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slicers/slicer1.xml" ContentType="application/vnd.ms-excel.slicer+xml"/>
  <Override PartName="/xl/drawings/drawing5.xml" ContentType="application/vnd.openxmlformats-officedocument.drawing+xml"/>
  <Override PartName="/xl/drawings/drawing6.xml" ContentType="application/vnd.openxmlformats-officedocument.drawing+xml"/>
  <Override PartName="/xl/tables/table7.xml" ContentType="application/vnd.openxmlformats-officedocument.spreadsheetml.table+xml"/>
  <Override PartName="/xl/queryTables/queryTable7.xml" ContentType="application/vnd.openxmlformats-officedocument.spreadsheetml.query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7.xml" ContentType="application/vnd.openxmlformats-officedocument.drawing+xml"/>
  <Override PartName="/xl/tables/table8.xml" ContentType="application/vnd.openxmlformats-officedocument.spreadsheetml.table+xml"/>
  <Override PartName="/xl/queryTables/queryTable8.xml" ContentType="application/vnd.openxmlformats-officedocument.spreadsheetml.queryTable+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tables/table11.xml" ContentType="application/vnd.openxmlformats-officedocument.spreadsheetml.table+xml"/>
  <Override PartName="/xl/queryTables/queryTable11.xml" ContentType="application/vnd.openxmlformats-officedocument.spreadsheetml.queryTable+xml"/>
  <Override PartName="/xl/slicers/slicer3.xml" ContentType="application/vnd.ms-excel.slicer+xml"/>
  <Override PartName="/xl/pivotTables/pivotTable2.xml" ContentType="application/vnd.openxmlformats-officedocument.spreadsheetml.pivotTable+xml"/>
  <Override PartName="/xl/drawings/drawing12.xml" ContentType="application/vnd.openxmlformats-officedocument.drawing+xml"/>
  <Override PartName="/xl/tables/table12.xml" ContentType="application/vnd.openxmlformats-officedocument.spreadsheetml.table+xml"/>
  <Override PartName="/xl/queryTables/queryTable12.xml" ContentType="application/vnd.openxmlformats-officedocument.spreadsheetml.queryTable+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3.xml" ContentType="application/vnd.openxmlformats-officedocument.drawing+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Lenovo\Desktop\CAPSTONE PROJECT\MOVIE RENTAL\"/>
    </mc:Choice>
  </mc:AlternateContent>
  <xr:revisionPtr revIDLastSave="0" documentId="13_ncr:40009_{CF3B171D-D2B4-41AA-B023-F77DA8CF5C5A}" xr6:coauthVersionLast="47" xr6:coauthVersionMax="47" xr10:uidLastSave="{00000000-0000-0000-0000-000000000000}"/>
  <bookViews>
    <workbookView xWindow="-120" yWindow="-120" windowWidth="20730" windowHeight="11040"/>
  </bookViews>
  <sheets>
    <sheet name="QUE - 1" sheetId="1" r:id="rId1"/>
    <sheet name="QUE - 2" sheetId="7" r:id="rId2"/>
    <sheet name="QUE - 3" sheetId="2" r:id="rId3"/>
    <sheet name="QUE - 4" sheetId="5" r:id="rId4"/>
    <sheet name="QUE- 5" sheetId="11" r:id="rId5"/>
    <sheet name="QUE - 6" sheetId="9" r:id="rId6"/>
    <sheet name="QUE - 7" sheetId="12" r:id="rId7"/>
    <sheet name="QUE - 8" sheetId="15" r:id="rId8"/>
    <sheet name="QUE - 9" sheetId="16" r:id="rId9"/>
    <sheet name="QUE - 10" sheetId="19" r:id="rId10"/>
    <sheet name="QUE - 11" sheetId="20" r:id="rId11"/>
    <sheet name="QUE - 12" sheetId="21" r:id="rId12"/>
    <sheet name="QUE - 13" sheetId="22" r:id="rId13"/>
    <sheet name="QUE - 14" sheetId="24" r:id="rId14"/>
    <sheet name="QUE - 15" sheetId="25" r:id="rId15"/>
  </sheets>
  <definedNames>
    <definedName name="ExternalData_1" localSheetId="0" hidden="1">'QUE - 1'!$A$5:$Q$6</definedName>
    <definedName name="ExternalData_1" localSheetId="10" hidden="1">'QUE - 11'!$A$11:$T$21</definedName>
    <definedName name="ExternalData_1" localSheetId="11" hidden="1">'QUE - 12'!$A$4:$E$962</definedName>
    <definedName name="ExternalData_1" localSheetId="12" hidden="1">'QUE - 13'!$I$6:$K$13</definedName>
    <definedName name="ExternalData_1" localSheetId="1" hidden="1">'QUE - 2'!$A$6:$C$16</definedName>
    <definedName name="ExternalData_1" localSheetId="3" hidden="1">'QUE - 4'!$A$10:$S$1087</definedName>
    <definedName name="ExternalData_1" localSheetId="5" hidden="1">'QUE - 6'!$A$5:$F$10</definedName>
    <definedName name="ExternalData_1" localSheetId="6" hidden="1">'QUE - 7'!$A$6:$R$115</definedName>
    <definedName name="ExternalData_1" localSheetId="8" hidden="1">'QUE - 9'!$A$4:$D$6</definedName>
    <definedName name="ExternalData_2" localSheetId="0" hidden="1">'QUE - 1'!#REF!</definedName>
    <definedName name="ExternalData_2" localSheetId="12" hidden="1">'QUE - 13'!$I$26:$K$50</definedName>
    <definedName name="ExternalData_2" localSheetId="1" hidden="1">'QUE - 2'!$A$23:$B$33</definedName>
    <definedName name="ExternalData_2" localSheetId="3" hidden="1">'QUE - 4'!$A$1092:$H$2169</definedName>
    <definedName name="ExternalData_2" localSheetId="8" hidden="1">'QUE - 9'!$A$9:$B$11</definedName>
    <definedName name="ExternalData_3" localSheetId="0" hidden="1">'QUE - 1'!$A$613:$F$614</definedName>
    <definedName name="Slicer_country">#N/A</definedName>
    <definedName name="Slicer_country1">#N/A</definedName>
    <definedName name="Slicer_country2">#N/A</definedName>
    <definedName name="Slicer_country3">#N/A</definedName>
    <definedName name="Slicer_customer_id">#N/A</definedName>
    <definedName name="Slicer_inventory_health">#N/A</definedName>
  </definedNames>
  <calcPr calcId="0"/>
  <pivotCaches>
    <pivotCache cacheId="129" r:id="rId16"/>
    <pivotCache cacheId="203" r:id="rId17"/>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8"/>
        <x14:slicerCache r:id="rId19"/>
        <x14:slicerCache r:id="rId20"/>
        <x14:slicerCache r:id="rId21"/>
        <x14:slicerCache r:id="rId22"/>
        <x14:slicerCache r:id="rId23"/>
      </x15:slicerCaches>
    </ext>
  </extLst>
</workbook>
</file>

<file path=xl/connections.xml><?xml version="1.0" encoding="utf-8"?>
<connections xmlns="http://schemas.openxmlformats.org/spreadsheetml/2006/main">
  <connection id="1" keepAlive="1" name="Query - Q_1_2" description="Connection to the 'Q_1_2' query in the workbook." type="5" refreshedVersion="8" background="1" saveData="1">
    <dbPr connection="Provider=Microsoft.Mashup.OleDb.1;Data Source=$Workbook$;Location=Q_1_2;Extended Properties=&quot;&quot;" command="SELECT * FROM [Q_1_2]"/>
  </connection>
  <connection id="2" keepAlive="1" name="Query - Q_1_5" description="Connection to the 'Q_1_5' query in the workbook." type="5" refreshedVersion="8" background="1" saveData="1">
    <dbPr connection="Provider=Microsoft.Mashup.OleDb.1;Data Source=$Workbook$;Location=Q_1_5;Extended Properties=&quot;&quot;" command="SELECT * FROM [Q_1_5]"/>
  </connection>
  <connection id="3" keepAlive="1" name="Query - Q_1_6" description="Connection to the 'Q_1_6' query in the workbook." type="5" refreshedVersion="8" background="1" saveData="1">
    <dbPr connection="Provider=Microsoft.Mashup.OleDb.1;Data Source=$Workbook$;Location=Q_1_6;Extended Properties=&quot;&quot;" command="SELECT * FROM [Q_1_6]"/>
  </connection>
  <connection id="4" keepAlive="1" name="Query - Q_11_1" description="Connection to the 'Q_11_1' query in the workbook." type="5" refreshedVersion="8" background="1" saveData="1">
    <dbPr connection="Provider=Microsoft.Mashup.OleDb.1;Data Source=$Workbook$;Location=Q_11_1;Extended Properties=&quot;&quot;" command="SELECT * FROM [Q_11_1]"/>
  </connection>
  <connection id="5" keepAlive="1" name="Query - Q_12_1" description="Connection to the 'Q_12_1' query in the workbook." type="5" refreshedVersion="8" background="1" saveData="1">
    <dbPr connection="Provider=Microsoft.Mashup.OleDb.1;Data Source=$Workbook$;Location=Q_12_1;Extended Properties=&quot;&quot;" command="SELECT * FROM [Q_12_1]"/>
  </connection>
  <connection id="6" keepAlive="1" name="Query - Q_13_1" description="Connection to the 'Q_13_1' query in the workbook." type="5" refreshedVersion="8" background="1" saveData="1">
    <dbPr connection="Provider=Microsoft.Mashup.OleDb.1;Data Source=$Workbook$;Location=Q_13_1;Extended Properties=&quot;&quot;" command="SELECT * FROM [Q_13_1]"/>
  </connection>
  <connection id="7" keepAlive="1" name="Query - Q_13_2" description="Connection to the 'Q_13_2' query in the workbook." type="5" refreshedVersion="8" background="1" saveData="1">
    <dbPr connection="Provider=Microsoft.Mashup.OleDb.1;Data Source=$Workbook$;Location=Q_13_2;Extended Properties=&quot;&quot;" command="SELECT * FROM [Q_13_2]"/>
  </connection>
  <connection id="8" keepAlive="1" name="Query - Q_2_1" description="Connection to the 'Q_2_1' query in the workbook." type="5" refreshedVersion="8" background="1" saveData="1">
    <dbPr connection="Provider=Microsoft.Mashup.OleDb.1;Data Source=$Workbook$;Location=Q_2_1;Extended Properties=&quot;&quot;" command="SELECT * FROM [Q_2_1]"/>
  </connection>
  <connection id="9" keepAlive="1" name="Query - Q_2_2" description="Connection to the 'Q_2_2' query in the workbook." type="5" refreshedVersion="8" background="1" saveData="1">
    <dbPr connection="Provider=Microsoft.Mashup.OleDb.1;Data Source=$Workbook$;Location=Q_2_2;Extended Properties=&quot;&quot;" command="SELECT * FROM [Q_2_2]"/>
  </connection>
  <connection id="10" keepAlive="1" name="Query - Q_4_1" description="Connection to the 'Q_4_1' query in the workbook." type="5" refreshedVersion="0" background="1">
    <dbPr connection="Provider=Microsoft.Mashup.OleDb.1;Data Source=$Workbook$;Location=Q_4_1;Extended Properties=&quot;&quot;" command="SELECT * FROM [Q_4_1]"/>
  </connection>
  <connection id="11" keepAlive="1" name="Query - Q_4_1 (2)" description="Connection to the 'Q_4_1 (2)' query in the workbook." type="5" refreshedVersion="8" background="1" saveData="1">
    <dbPr connection="Provider=Microsoft.Mashup.OleDb.1;Data Source=$Workbook$;Location=&quot;Q_4_1 (2)&quot;;Extended Properties=&quot;&quot;" command="SELECT * FROM [Q_4_1 (2)]"/>
  </connection>
  <connection id="12" keepAlive="1" name="Query - Q_4_1 (3)" description="Connection to the 'Q_4_1 (3)' query in the workbook." type="5" refreshedVersion="0" background="1">
    <dbPr connection="Provider=Microsoft.Mashup.OleDb.1;Data Source=$Workbook$;Location=&quot;Q_4_1 (3)&quot;;Extended Properties=&quot;&quot;" command="SELECT * FROM [Q_4_1 (3)]"/>
  </connection>
  <connection id="13" keepAlive="1" name="Query - Q_4_2" description="Connection to the 'Q_4_2' query in the workbook." type="5" refreshedVersion="8" background="1" saveData="1">
    <dbPr connection="Provider=Microsoft.Mashup.OleDb.1;Data Source=$Workbook$;Location=Q_4_2;Extended Properties=&quot;&quot;" command="SELECT * FROM [Q_4_2]"/>
  </connection>
  <connection id="14" keepAlive="1" name="Query - Q_6_1" description="Connection to the 'Q_6_1' query in the workbook." type="5" refreshedVersion="8" background="1" saveData="1">
    <dbPr connection="Provider=Microsoft.Mashup.OleDb.1;Data Source=$Workbook$;Location=Q_6_1;Extended Properties=&quot;&quot;" command="SELECT * FROM [Q_6_1]"/>
  </connection>
  <connection id="15" keepAlive="1" name="Query - Q_7_1" description="Connection to the 'Q_7_1' query in the workbook." type="5" refreshedVersion="0" background="1">
    <dbPr connection="Provider=Microsoft.Mashup.OleDb.1;Data Source=$Workbook$;Location=Q_7_1;Extended Properties=&quot;&quot;" command="SELECT * FROM [Q_7_1]"/>
  </connection>
  <connection id="16" keepAlive="1" name="Query - Q_7_1 (2)" description="Connection to the 'Q_7_1 (2)' query in the workbook." type="5" refreshedVersion="8" background="1" saveData="1">
    <dbPr connection="Provider=Microsoft.Mashup.OleDb.1;Data Source=$Workbook$;Location=&quot;Q_7_1 (2)&quot;;Extended Properties=&quot;&quot;" command="SELECT * FROM [Q_7_1 (2)]"/>
  </connection>
  <connection id="17" keepAlive="1" name="Query - Q_9_1" description="Connection to the 'Q_9_1' query in the workbook." type="5" refreshedVersion="8" background="1" saveData="1">
    <dbPr connection="Provider=Microsoft.Mashup.OleDb.1;Data Source=$Workbook$;Location=Q_9_1;Extended Properties=&quot;&quot;" command="SELECT * FROM [Q_9_1]"/>
  </connection>
  <connection id="18" keepAlive="1" name="Query - Q_9_2" description="Connection to the 'Q_9_2' query in the workbook." type="5" refreshedVersion="8" background="1" saveData="1">
    <dbPr connection="Provider=Microsoft.Mashup.OleDb.1;Data Source=$Workbook$;Location=Q_9_2;Extended Properties=&quot;&quot;" command="SELECT * FROM [Q_9_2]"/>
  </connection>
</connections>
</file>

<file path=xl/sharedStrings.xml><?xml version="1.0" encoding="utf-8"?>
<sst xmlns="http://schemas.openxmlformats.org/spreadsheetml/2006/main" count="30089" uniqueCount="1232">
  <si>
    <t>customer_id</t>
  </si>
  <si>
    <t>Action%</t>
  </si>
  <si>
    <t>Animation%</t>
  </si>
  <si>
    <t>Children%</t>
  </si>
  <si>
    <t>Classics%</t>
  </si>
  <si>
    <t>Comedy%</t>
  </si>
  <si>
    <t>Documentary%</t>
  </si>
  <si>
    <t>Drama%</t>
  </si>
  <si>
    <t>Family%</t>
  </si>
  <si>
    <t>Foreign%</t>
  </si>
  <si>
    <t>Games%</t>
  </si>
  <si>
    <t>Horror%</t>
  </si>
  <si>
    <t>Music%</t>
  </si>
  <si>
    <t>New%</t>
  </si>
  <si>
    <t>Sci-Fi%</t>
  </si>
  <si>
    <t>Sports%</t>
  </si>
  <si>
    <t>Travel%</t>
  </si>
  <si>
    <t>avg_days_for_next_order</t>
  </si>
  <si>
    <t>total_rentals</t>
  </si>
  <si>
    <t>total_purchases</t>
  </si>
  <si>
    <t>1. What are the purchasing patterns of new customers versus repeat customers?</t>
  </si>
  <si>
    <t>ANALYSIS TABLE -1 : PURCHASE RATE BY FILM CATEGORIES</t>
  </si>
  <si>
    <t xml:space="preserve">ANALYSIS TABLE -2: RENTAL RATE BY CATEGORY PER ORDER </t>
  </si>
  <si>
    <t>PG%</t>
  </si>
  <si>
    <t>G%</t>
  </si>
  <si>
    <t>NC-17%</t>
  </si>
  <si>
    <t>PG-13%</t>
  </si>
  <si>
    <t>R%</t>
  </si>
  <si>
    <t xml:space="preserve">ANALYSIS-3: PURCHASE RATE BY RATING </t>
  </si>
  <si>
    <t>CHART - 3</t>
  </si>
  <si>
    <t>CHART - 1</t>
  </si>
  <si>
    <t>title</t>
  </si>
  <si>
    <t>rental_rate</t>
  </si>
  <si>
    <t>order_frequency</t>
  </si>
  <si>
    <t>BUCKET BROTHERHOOD</t>
  </si>
  <si>
    <t>SCALAWAG DUCK</t>
  </si>
  <si>
    <t>APACHE DIVINE</t>
  </si>
  <si>
    <t>GOODFELLAS SALUTE</t>
  </si>
  <si>
    <t>WIFE TURN</t>
  </si>
  <si>
    <t>ZORRO ARK</t>
  </si>
  <si>
    <t>CAT CONEHEADS</t>
  </si>
  <si>
    <t>DOGMA FAMILY</t>
  </si>
  <si>
    <t>HARRY IDAHO</t>
  </si>
  <si>
    <t>MASSACRE USUAL</t>
  </si>
  <si>
    <t>2. Which films have the highest rental rates and are most in demand?</t>
  </si>
  <si>
    <t>rental_frequency</t>
  </si>
  <si>
    <t>ROCKETEER MOTHER</t>
  </si>
  <si>
    <t>RIDGEMONT SUBMARINE</t>
  </si>
  <si>
    <t>GRIT CLOCKWORK</t>
  </si>
  <si>
    <t>JUGGLER HARDLY</t>
  </si>
  <si>
    <t>FORWARD TEMPLE</t>
  </si>
  <si>
    <t>HOBBIT ALIEN</t>
  </si>
  <si>
    <t>ROBBERS JOON</t>
  </si>
  <si>
    <t xml:space="preserve">ANALYSIS - 1: TOP 10 FILM TITLES BY RENTAL RATES </t>
  </si>
  <si>
    <t>ANALYSIS - 2: TOP 10 FILM TITLES BY RENTAL FREQUENCY</t>
  </si>
  <si>
    <t>3. Are there correlations between staff performance and customer satisfaction?</t>
  </si>
  <si>
    <t>4. Are there seasonal trends in customer behavior across different locations?</t>
  </si>
  <si>
    <t>country</t>
  </si>
  <si>
    <t>week_start_date</t>
  </si>
  <si>
    <t>Afghanistan</t>
  </si>
  <si>
    <t>2005-05-24</t>
  </si>
  <si>
    <t>0.00</t>
  </si>
  <si>
    <t>66.67</t>
  </si>
  <si>
    <t>33.33</t>
  </si>
  <si>
    <t>2005-05-29</t>
  </si>
  <si>
    <t>50.00</t>
  </si>
  <si>
    <t>2005-06-15</t>
  </si>
  <si>
    <t>100.00</t>
  </si>
  <si>
    <t>2005-06-19</t>
  </si>
  <si>
    <t>2005-07-09</t>
  </si>
  <si>
    <t>2005-07-10</t>
  </si>
  <si>
    <t>25.00</t>
  </si>
  <si>
    <t>2005-07-28</t>
  </si>
  <si>
    <t>2005-07-31</t>
  </si>
  <si>
    <t>2005-08-18</t>
  </si>
  <si>
    <t>2005-08-21</t>
  </si>
  <si>
    <t>Algeria</t>
  </si>
  <si>
    <t>2005-05-25</t>
  </si>
  <si>
    <t>2005-05-31</t>
  </si>
  <si>
    <t>2005-06-16</t>
  </si>
  <si>
    <t>14.29</t>
  </si>
  <si>
    <t>28.57</t>
  </si>
  <si>
    <t>2005-07-07</t>
  </si>
  <si>
    <t>11.11</t>
  </si>
  <si>
    <t>22.22</t>
  </si>
  <si>
    <t>12.50</t>
  </si>
  <si>
    <t>2005-07-27</t>
  </si>
  <si>
    <t>5.56</t>
  </si>
  <si>
    <t>16.67</t>
  </si>
  <si>
    <t>2005-08-17</t>
  </si>
  <si>
    <t>2006-02-14</t>
  </si>
  <si>
    <t>American Samoa</t>
  </si>
  <si>
    <t>2005-06-18</t>
  </si>
  <si>
    <t>Angola</t>
  </si>
  <si>
    <t>2005-05-30</t>
  </si>
  <si>
    <t>20.00</t>
  </si>
  <si>
    <t>40.00</t>
  </si>
  <si>
    <t>2005-07-06</t>
  </si>
  <si>
    <t>42.86</t>
  </si>
  <si>
    <t>8.33</t>
  </si>
  <si>
    <t>Anguilla</t>
  </si>
  <si>
    <t>2005-05-28</t>
  </si>
  <si>
    <t>2005-07-29</t>
  </si>
  <si>
    <t>2005-08-23</t>
  </si>
  <si>
    <t>Argentina</t>
  </si>
  <si>
    <t>15.38</t>
  </si>
  <si>
    <t>7.69</t>
  </si>
  <si>
    <t>13.51</t>
  </si>
  <si>
    <t>2.70</t>
  </si>
  <si>
    <t>5.41</t>
  </si>
  <si>
    <t>8.11</t>
  </si>
  <si>
    <t>10.81</t>
  </si>
  <si>
    <t>9.52</t>
  </si>
  <si>
    <t>4.76</t>
  </si>
  <si>
    <t>19.05</t>
  </si>
  <si>
    <t>2005-07-05</t>
  </si>
  <si>
    <t>15.91</t>
  </si>
  <si>
    <t>2.27</t>
  </si>
  <si>
    <t>6.82</t>
  </si>
  <si>
    <t>9.09</t>
  </si>
  <si>
    <t>11.36</t>
  </si>
  <si>
    <t>4.55</t>
  </si>
  <si>
    <t>4.35</t>
  </si>
  <si>
    <t>13.04</t>
  </si>
  <si>
    <t>8.70</t>
  </si>
  <si>
    <t>17.39</t>
  </si>
  <si>
    <t>13.21</t>
  </si>
  <si>
    <t>7.55</t>
  </si>
  <si>
    <t>1.89</t>
  </si>
  <si>
    <t>5.66</t>
  </si>
  <si>
    <t>11.32</t>
  </si>
  <si>
    <t>3.77</t>
  </si>
  <si>
    <t>9.43</t>
  </si>
  <si>
    <t>19.51</t>
  </si>
  <si>
    <t>7.32</t>
  </si>
  <si>
    <t>2.44</t>
  </si>
  <si>
    <t>4.88</t>
  </si>
  <si>
    <t>9.76</t>
  </si>
  <si>
    <t>12.20</t>
  </si>
  <si>
    <t>14.63</t>
  </si>
  <si>
    <t>2005-08-16</t>
  </si>
  <si>
    <t>9.38</t>
  </si>
  <si>
    <t>4.69</t>
  </si>
  <si>
    <t>3.13</t>
  </si>
  <si>
    <t>6.25</t>
  </si>
  <si>
    <t>10.94</t>
  </si>
  <si>
    <t>7.81</t>
  </si>
  <si>
    <t>4.65</t>
  </si>
  <si>
    <t>11.63</t>
  </si>
  <si>
    <t>6.98</t>
  </si>
  <si>
    <t>2.33</t>
  </si>
  <si>
    <t>Armenia</t>
  </si>
  <si>
    <t>2005-05-26</t>
  </si>
  <si>
    <t>2005-07-08</t>
  </si>
  <si>
    <t>2005-08-01</t>
  </si>
  <si>
    <t>Australia</t>
  </si>
  <si>
    <t>NULL</t>
  </si>
  <si>
    <t>Austria</t>
  </si>
  <si>
    <t>18.18</t>
  </si>
  <si>
    <t>27.27</t>
  </si>
  <si>
    <t>Azerbaijan</t>
  </si>
  <si>
    <t>2005-06-20</t>
  </si>
  <si>
    <t>Bahrain</t>
  </si>
  <si>
    <t>Bangladesh</t>
  </si>
  <si>
    <t>10.00</t>
  </si>
  <si>
    <t>30.00</t>
  </si>
  <si>
    <t>7.14</t>
  </si>
  <si>
    <t>21.43</t>
  </si>
  <si>
    <t>Belarus</t>
  </si>
  <si>
    <t>2005-07-11</t>
  </si>
  <si>
    <t>11.76</t>
  </si>
  <si>
    <t>5.88</t>
  </si>
  <si>
    <t>17.65</t>
  </si>
  <si>
    <t>23.08</t>
  </si>
  <si>
    <t>Bolivia</t>
  </si>
  <si>
    <t>2005-08-22</t>
  </si>
  <si>
    <t>Brazil</t>
  </si>
  <si>
    <t>5.71</t>
  </si>
  <si>
    <t>2.86</t>
  </si>
  <si>
    <t>8.57</t>
  </si>
  <si>
    <t>17.14</t>
  </si>
  <si>
    <t>5.00</t>
  </si>
  <si>
    <t>1.67</t>
  </si>
  <si>
    <t>6.67</t>
  </si>
  <si>
    <t>3.33</t>
  </si>
  <si>
    <t>2.38</t>
  </si>
  <si>
    <t>11.90</t>
  </si>
  <si>
    <t>7.29</t>
  </si>
  <si>
    <t>4.17</t>
  </si>
  <si>
    <t>2.08</t>
  </si>
  <si>
    <t>4.05</t>
  </si>
  <si>
    <t>6.76</t>
  </si>
  <si>
    <t>1.35</t>
  </si>
  <si>
    <t>5.61</t>
  </si>
  <si>
    <t>4.67</t>
  </si>
  <si>
    <t>6.54</t>
  </si>
  <si>
    <t>7.48</t>
  </si>
  <si>
    <t>2.80</t>
  </si>
  <si>
    <t>13.08</t>
  </si>
  <si>
    <t>3.74</t>
  </si>
  <si>
    <t>9.72</t>
  </si>
  <si>
    <t>6.94</t>
  </si>
  <si>
    <t>1.39</t>
  </si>
  <si>
    <t>2.78</t>
  </si>
  <si>
    <t>10.26</t>
  </si>
  <si>
    <t>5.13</t>
  </si>
  <si>
    <t>8.55</t>
  </si>
  <si>
    <t>3.42</t>
  </si>
  <si>
    <t>4.27</t>
  </si>
  <si>
    <t>9.40</t>
  </si>
  <si>
    <t>1.71</t>
  </si>
  <si>
    <t>5.83</t>
  </si>
  <si>
    <t>3.88</t>
  </si>
  <si>
    <t>6.80</t>
  </si>
  <si>
    <t>7.77</t>
  </si>
  <si>
    <t>4.85</t>
  </si>
  <si>
    <t>8.74</t>
  </si>
  <si>
    <t>9.71</t>
  </si>
  <si>
    <t>10.68</t>
  </si>
  <si>
    <t>Brunei</t>
  </si>
  <si>
    <t>Bulgaria</t>
  </si>
  <si>
    <t>Cambodia</t>
  </si>
  <si>
    <t>15.00</t>
  </si>
  <si>
    <t>Cameroon</t>
  </si>
  <si>
    <t>Canada</t>
  </si>
  <si>
    <t>2005-06-14</t>
  </si>
  <si>
    <t>23.53</t>
  </si>
  <si>
    <t>2005-07-26</t>
  </si>
  <si>
    <t>Chad</t>
  </si>
  <si>
    <t>2005-06-17</t>
  </si>
  <si>
    <t>2005-07-12</t>
  </si>
  <si>
    <t>Chile</t>
  </si>
  <si>
    <t>2005-06-21</t>
  </si>
  <si>
    <t>China</t>
  </si>
  <si>
    <t>7.04</t>
  </si>
  <si>
    <t>8.45</t>
  </si>
  <si>
    <t>5.63</t>
  </si>
  <si>
    <t>1.41</t>
  </si>
  <si>
    <t>4.23</t>
  </si>
  <si>
    <t>2.82</t>
  </si>
  <si>
    <t>12.68</t>
  </si>
  <si>
    <t>6.06</t>
  </si>
  <si>
    <t>3.03</t>
  </si>
  <si>
    <t>15.15</t>
  </si>
  <si>
    <t>10.08</t>
  </si>
  <si>
    <t>2.52</t>
  </si>
  <si>
    <t>3.36</t>
  </si>
  <si>
    <t>8.40</t>
  </si>
  <si>
    <t>7.56</t>
  </si>
  <si>
    <t>0.84</t>
  </si>
  <si>
    <t>6.72</t>
  </si>
  <si>
    <t>5.04</t>
  </si>
  <si>
    <t>9.24</t>
  </si>
  <si>
    <t>4.20</t>
  </si>
  <si>
    <t>3.80</t>
  </si>
  <si>
    <t>8.86</t>
  </si>
  <si>
    <t>2.53</t>
  </si>
  <si>
    <t>12.66</t>
  </si>
  <si>
    <t>5.06</t>
  </si>
  <si>
    <t>10.13</t>
  </si>
  <si>
    <t>6.33</t>
  </si>
  <si>
    <t>11.39</t>
  </si>
  <si>
    <t>1.27</t>
  </si>
  <si>
    <t>7.59</t>
  </si>
  <si>
    <t>3.27</t>
  </si>
  <si>
    <t>7.84</t>
  </si>
  <si>
    <t>4.58</t>
  </si>
  <si>
    <t>3.92</t>
  </si>
  <si>
    <t>5.23</t>
  </si>
  <si>
    <t>7.19</t>
  </si>
  <si>
    <t>9.15</t>
  </si>
  <si>
    <t>12.42</t>
  </si>
  <si>
    <t>8.26</t>
  </si>
  <si>
    <t>4.13</t>
  </si>
  <si>
    <t>7.44</t>
  </si>
  <si>
    <t>5.79</t>
  </si>
  <si>
    <t>3.31</t>
  </si>
  <si>
    <t>6.61</t>
  </si>
  <si>
    <t>4.96</t>
  </si>
  <si>
    <t>2.48</t>
  </si>
  <si>
    <t>9.86</t>
  </si>
  <si>
    <t>5.16</t>
  </si>
  <si>
    <t>6.10</t>
  </si>
  <si>
    <t>8.92</t>
  </si>
  <si>
    <t>3.76</t>
  </si>
  <si>
    <t>9.39</t>
  </si>
  <si>
    <t>4.90</t>
  </si>
  <si>
    <t>6.99</t>
  </si>
  <si>
    <t>8.39</t>
  </si>
  <si>
    <t>5.59</t>
  </si>
  <si>
    <t>10.49</t>
  </si>
  <si>
    <t>3.50</t>
  </si>
  <si>
    <t>2.10</t>
  </si>
  <si>
    <t>8.54</t>
  </si>
  <si>
    <t>3.05</t>
  </si>
  <si>
    <t>7.93</t>
  </si>
  <si>
    <t>6.71</t>
  </si>
  <si>
    <t>5.49</t>
  </si>
  <si>
    <t>4.32</t>
  </si>
  <si>
    <t>9.26</t>
  </si>
  <si>
    <t>4.94</t>
  </si>
  <si>
    <t>6.79</t>
  </si>
  <si>
    <t>6.17</t>
  </si>
  <si>
    <t>8.64</t>
  </si>
  <si>
    <t>7.41</t>
  </si>
  <si>
    <t>8.02</t>
  </si>
  <si>
    <t>3.09</t>
  </si>
  <si>
    <t>Colombia</t>
  </si>
  <si>
    <t>8.00</t>
  </si>
  <si>
    <t>12.00</t>
  </si>
  <si>
    <t>4.00</t>
  </si>
  <si>
    <t>16.00</t>
  </si>
  <si>
    <t>13.33</t>
  </si>
  <si>
    <t>3.57</t>
  </si>
  <si>
    <t>10.71</t>
  </si>
  <si>
    <t>Congo, The Democratic Republic of the</t>
  </si>
  <si>
    <t>Czech Republic</t>
  </si>
  <si>
    <t>Dominican Republic</t>
  </si>
  <si>
    <t>5.26</t>
  </si>
  <si>
    <t>15.79</t>
  </si>
  <si>
    <t>10.53</t>
  </si>
  <si>
    <t>21.05</t>
  </si>
  <si>
    <t>Ecuador</t>
  </si>
  <si>
    <t>Egypt</t>
  </si>
  <si>
    <t>17.86</t>
  </si>
  <si>
    <t>Estonia</t>
  </si>
  <si>
    <t>Ethiopia</t>
  </si>
  <si>
    <t>Faroe Islands</t>
  </si>
  <si>
    <t>2005-08-02</t>
  </si>
  <si>
    <t>2005-08-19</t>
  </si>
  <si>
    <t>Finland</t>
  </si>
  <si>
    <t>France</t>
  </si>
  <si>
    <t>26.32</t>
  </si>
  <si>
    <t>French Guiana</t>
  </si>
  <si>
    <t>French Polynesia</t>
  </si>
  <si>
    <t>37.50</t>
  </si>
  <si>
    <t>Gambia</t>
  </si>
  <si>
    <t>Germany</t>
  </si>
  <si>
    <t>18.75</t>
  </si>
  <si>
    <t>13.64</t>
  </si>
  <si>
    <t>3.85</t>
  </si>
  <si>
    <t>Greece</t>
  </si>
  <si>
    <t>Greenland</t>
  </si>
  <si>
    <t>Holy See (Vatican City State)</t>
  </si>
  <si>
    <t>Hong Kong</t>
  </si>
  <si>
    <t>Hungary</t>
  </si>
  <si>
    <t>India</t>
  </si>
  <si>
    <t>6.56</t>
  </si>
  <si>
    <t>9.84</t>
  </si>
  <si>
    <t>11.48</t>
  </si>
  <si>
    <t>3.28</t>
  </si>
  <si>
    <t>8.20</t>
  </si>
  <si>
    <t>13.11</t>
  </si>
  <si>
    <t>4.92</t>
  </si>
  <si>
    <t>1.64</t>
  </si>
  <si>
    <t>14.58</t>
  </si>
  <si>
    <t>10.42</t>
  </si>
  <si>
    <t>7.03</t>
  </si>
  <si>
    <t>3.91</t>
  </si>
  <si>
    <t>5.47</t>
  </si>
  <si>
    <t>2.91</t>
  </si>
  <si>
    <t>6.64</t>
  </si>
  <si>
    <t>7.58</t>
  </si>
  <si>
    <t>3.79</t>
  </si>
  <si>
    <t>9.48</t>
  </si>
  <si>
    <t>7.11</t>
  </si>
  <si>
    <t>5.69</t>
  </si>
  <si>
    <t>8.53</t>
  </si>
  <si>
    <t>3.32</t>
  </si>
  <si>
    <t>2.37</t>
  </si>
  <si>
    <t>4.74</t>
  </si>
  <si>
    <t>7.24</t>
  </si>
  <si>
    <t>4.61</t>
  </si>
  <si>
    <t>3.29</t>
  </si>
  <si>
    <t>3.95</t>
  </si>
  <si>
    <t>9.87</t>
  </si>
  <si>
    <t>1.97</t>
  </si>
  <si>
    <t>6.58</t>
  </si>
  <si>
    <t>5.92</t>
  </si>
  <si>
    <t>7.20</t>
  </si>
  <si>
    <t>6.40</t>
  </si>
  <si>
    <t>3.20</t>
  </si>
  <si>
    <t>8.80</t>
  </si>
  <si>
    <t>4.80</t>
  </si>
  <si>
    <t>4.40</t>
  </si>
  <si>
    <t>6.00</t>
  </si>
  <si>
    <t>5.60</t>
  </si>
  <si>
    <t>8.46</t>
  </si>
  <si>
    <t>7.46</t>
  </si>
  <si>
    <t>3.98</t>
  </si>
  <si>
    <t>5.97</t>
  </si>
  <si>
    <t>3.48</t>
  </si>
  <si>
    <t>6.47</t>
  </si>
  <si>
    <t>8.96</t>
  </si>
  <si>
    <t>2.99</t>
  </si>
  <si>
    <t>4.48</t>
  </si>
  <si>
    <t>8.27</t>
  </si>
  <si>
    <t>5.40</t>
  </si>
  <si>
    <t>4.68</t>
  </si>
  <si>
    <t>6.83</t>
  </si>
  <si>
    <t>3.60</t>
  </si>
  <si>
    <t>5.76</t>
  </si>
  <si>
    <t>9.35</t>
  </si>
  <si>
    <t>7.37</t>
  </si>
  <si>
    <t>3.68</t>
  </si>
  <si>
    <t>9.47</t>
  </si>
  <si>
    <t>6.32</t>
  </si>
  <si>
    <t>4.21</t>
  </si>
  <si>
    <t>3.16</t>
  </si>
  <si>
    <t>8.42</t>
  </si>
  <si>
    <t>2.11</t>
  </si>
  <si>
    <t>7.89</t>
  </si>
  <si>
    <t>Indonesia</t>
  </si>
  <si>
    <t>29.41</t>
  </si>
  <si>
    <t>3.23</t>
  </si>
  <si>
    <t>12.90</t>
  </si>
  <si>
    <t>6.45</t>
  </si>
  <si>
    <t>16.13</t>
  </si>
  <si>
    <t>9.68</t>
  </si>
  <si>
    <t>22.73</t>
  </si>
  <si>
    <t>2.13</t>
  </si>
  <si>
    <t>6.38</t>
  </si>
  <si>
    <t>8.51</t>
  </si>
  <si>
    <t>12.77</t>
  </si>
  <si>
    <t>4.26</t>
  </si>
  <si>
    <t>11.54</t>
  </si>
  <si>
    <t>5.08</t>
  </si>
  <si>
    <t>13.56</t>
  </si>
  <si>
    <t>8.47</t>
  </si>
  <si>
    <t>6.78</t>
  </si>
  <si>
    <t>10.17</t>
  </si>
  <si>
    <t>3.39</t>
  </si>
  <si>
    <t>1.69</t>
  </si>
  <si>
    <t>9.80</t>
  </si>
  <si>
    <t>1.96</t>
  </si>
  <si>
    <t>1.85</t>
  </si>
  <si>
    <t>3.70</t>
  </si>
  <si>
    <t>7.50</t>
  </si>
  <si>
    <t>2.50</t>
  </si>
  <si>
    <t>Iran</t>
  </si>
  <si>
    <t>45.45</t>
  </si>
  <si>
    <t>13.89</t>
  </si>
  <si>
    <t>Iraq</t>
  </si>
  <si>
    <t>2005-08-20</t>
  </si>
  <si>
    <t>Israel</t>
  </si>
  <si>
    <t>2005-05-27</t>
  </si>
  <si>
    <t>57.14</t>
  </si>
  <si>
    <t>Italy</t>
  </si>
  <si>
    <t>11.43</t>
  </si>
  <si>
    <t>Japan</t>
  </si>
  <si>
    <t>15.63</t>
  </si>
  <si>
    <t>8.06</t>
  </si>
  <si>
    <t>4.84</t>
  </si>
  <si>
    <t>11.29</t>
  </si>
  <si>
    <t>18.92</t>
  </si>
  <si>
    <t>16.22</t>
  </si>
  <si>
    <t>6.42</t>
  </si>
  <si>
    <t>3.67</t>
  </si>
  <si>
    <t>4.59</t>
  </si>
  <si>
    <t>5.50</t>
  </si>
  <si>
    <t>7.34</t>
  </si>
  <si>
    <t>10.09</t>
  </si>
  <si>
    <t>2.75</t>
  </si>
  <si>
    <t>8.99</t>
  </si>
  <si>
    <t>7.87</t>
  </si>
  <si>
    <t>5.62</t>
  </si>
  <si>
    <t>10.11</t>
  </si>
  <si>
    <t>3.37</t>
  </si>
  <si>
    <t>4.49</t>
  </si>
  <si>
    <t>10.67</t>
  </si>
  <si>
    <t>7.33</t>
  </si>
  <si>
    <t>1.33</t>
  </si>
  <si>
    <t>2.67</t>
  </si>
  <si>
    <t>9.17</t>
  </si>
  <si>
    <t>5.44</t>
  </si>
  <si>
    <t>10.88</t>
  </si>
  <si>
    <t>6.12</t>
  </si>
  <si>
    <t>4.08</t>
  </si>
  <si>
    <t>3.40</t>
  </si>
  <si>
    <t>8.16</t>
  </si>
  <si>
    <t>9.00</t>
  </si>
  <si>
    <t>7.00</t>
  </si>
  <si>
    <t>3.00</t>
  </si>
  <si>
    <t>Kazakstan</t>
  </si>
  <si>
    <t>Kenya</t>
  </si>
  <si>
    <t>Kuwait</t>
  </si>
  <si>
    <t>Latvia</t>
  </si>
  <si>
    <t>Liechtenstein</t>
  </si>
  <si>
    <t>Lithuania</t>
  </si>
  <si>
    <t>Madagascar</t>
  </si>
  <si>
    <t>Malawi</t>
  </si>
  <si>
    <t>Malaysia</t>
  </si>
  <si>
    <t>60.00</t>
  </si>
  <si>
    <t>Mexico</t>
  </si>
  <si>
    <t>13.16</t>
  </si>
  <si>
    <t>2.63</t>
  </si>
  <si>
    <t>9.21</t>
  </si>
  <si>
    <t>10.64</t>
  </si>
  <si>
    <t>6.31</t>
  </si>
  <si>
    <t>9.91</t>
  </si>
  <si>
    <t>7.21</t>
  </si>
  <si>
    <t>4.50</t>
  </si>
  <si>
    <t>9.23</t>
  </si>
  <si>
    <t>6.15</t>
  </si>
  <si>
    <t>3.08</t>
  </si>
  <si>
    <t>1.54</t>
  </si>
  <si>
    <t>4.62</t>
  </si>
  <si>
    <t>13.85</t>
  </si>
  <si>
    <t>9.42</t>
  </si>
  <si>
    <t>5.07</t>
  </si>
  <si>
    <t>6.52</t>
  </si>
  <si>
    <t>5.80</t>
  </si>
  <si>
    <t>7.25</t>
  </si>
  <si>
    <t>2.54</t>
  </si>
  <si>
    <t>9.32</t>
  </si>
  <si>
    <t>4.24</t>
  </si>
  <si>
    <t>7.63</t>
  </si>
  <si>
    <t>5.93</t>
  </si>
  <si>
    <t>10.40</t>
  </si>
  <si>
    <t>9.60</t>
  </si>
  <si>
    <t>2.40</t>
  </si>
  <si>
    <t>7.62</t>
  </si>
  <si>
    <t>3.81</t>
  </si>
  <si>
    <t>Moldova</t>
  </si>
  <si>
    <t>Morocco</t>
  </si>
  <si>
    <t>Mozambique</t>
  </si>
  <si>
    <t>36.36</t>
  </si>
  <si>
    <t>Myanmar</t>
  </si>
  <si>
    <t>Nauru</t>
  </si>
  <si>
    <t>2005-07-30</t>
  </si>
  <si>
    <t>Nepal</t>
  </si>
  <si>
    <t>Netherlands</t>
  </si>
  <si>
    <t>27.78</t>
  </si>
  <si>
    <t>New Zealand</t>
  </si>
  <si>
    <t>Nigeria</t>
  </si>
  <si>
    <t>19.23</t>
  </si>
  <si>
    <t>1.61</t>
  </si>
  <si>
    <t>14.52</t>
  </si>
  <si>
    <t>9.30</t>
  </si>
  <si>
    <t>16.28</t>
  </si>
  <si>
    <t>11.67</t>
  </si>
  <si>
    <t>12.12</t>
  </si>
  <si>
    <t>North Korea</t>
  </si>
  <si>
    <t>Oman</t>
  </si>
  <si>
    <t>Pakistan</t>
  </si>
  <si>
    <t>Paraguay</t>
  </si>
  <si>
    <t>Peru</t>
  </si>
  <si>
    <t>Philippines</t>
  </si>
  <si>
    <t>5.36</t>
  </si>
  <si>
    <t>8.93</t>
  </si>
  <si>
    <t>14.89</t>
  </si>
  <si>
    <t>8.24</t>
  </si>
  <si>
    <t>2.35</t>
  </si>
  <si>
    <t>9.41</t>
  </si>
  <si>
    <t>4.71</t>
  </si>
  <si>
    <t>10.59</t>
  </si>
  <si>
    <t>3.53</t>
  </si>
  <si>
    <t>1.79</t>
  </si>
  <si>
    <t>4.82</t>
  </si>
  <si>
    <t>10.84</t>
  </si>
  <si>
    <t>7.23</t>
  </si>
  <si>
    <t>3.61</t>
  </si>
  <si>
    <t>6.02</t>
  </si>
  <si>
    <t>9.64</t>
  </si>
  <si>
    <t>2.41</t>
  </si>
  <si>
    <t>Poland</t>
  </si>
  <si>
    <t>Puerto Rico</t>
  </si>
  <si>
    <t>Romania</t>
  </si>
  <si>
    <t>Runion</t>
  </si>
  <si>
    <t>Russian Federation</t>
  </si>
  <si>
    <t>14.81</t>
  </si>
  <si>
    <t>11.86</t>
  </si>
  <si>
    <t>2.00</t>
  </si>
  <si>
    <t>7.83</t>
  </si>
  <si>
    <t>6.09</t>
  </si>
  <si>
    <t>5.22</t>
  </si>
  <si>
    <t>6.96</t>
  </si>
  <si>
    <t>3.66</t>
  </si>
  <si>
    <t>13.41</t>
  </si>
  <si>
    <t>10.98</t>
  </si>
  <si>
    <t>6.50</t>
  </si>
  <si>
    <t>8.94</t>
  </si>
  <si>
    <t>3.25</t>
  </si>
  <si>
    <t>1.63</t>
  </si>
  <si>
    <t>8.13</t>
  </si>
  <si>
    <t>6.41</t>
  </si>
  <si>
    <t>1.28</t>
  </si>
  <si>
    <t>2.56</t>
  </si>
  <si>
    <t>8.97</t>
  </si>
  <si>
    <t>Saint Vincent and the Grenadines</t>
  </si>
  <si>
    <t>Saudi Arabia</t>
  </si>
  <si>
    <t>Senegal</t>
  </si>
  <si>
    <t>Slovakia</t>
  </si>
  <si>
    <t>South Africa</t>
  </si>
  <si>
    <t>20.83</t>
  </si>
  <si>
    <t>South Korea</t>
  </si>
  <si>
    <t>Spain</t>
  </si>
  <si>
    <t>Sri Lanka</t>
  </si>
  <si>
    <t>Sudan</t>
  </si>
  <si>
    <t>Sweden</t>
  </si>
  <si>
    <t>Switzerland</t>
  </si>
  <si>
    <t>Taiwan</t>
  </si>
  <si>
    <t>2.94</t>
  </si>
  <si>
    <t>14.71</t>
  </si>
  <si>
    <t>Tanzania</t>
  </si>
  <si>
    <t>Thailand</t>
  </si>
  <si>
    <t>30.77</t>
  </si>
  <si>
    <t>Tonga</t>
  </si>
  <si>
    <t>Tunisia</t>
  </si>
  <si>
    <t>Turkey</t>
  </si>
  <si>
    <t>7.02</t>
  </si>
  <si>
    <t>1.75</t>
  </si>
  <si>
    <t>8.77</t>
  </si>
  <si>
    <t>3.51</t>
  </si>
  <si>
    <t>8.89</t>
  </si>
  <si>
    <t>4.44</t>
  </si>
  <si>
    <t>2.22</t>
  </si>
  <si>
    <t>2.17</t>
  </si>
  <si>
    <t>19.57</t>
  </si>
  <si>
    <t>10.87</t>
  </si>
  <si>
    <t>10.77</t>
  </si>
  <si>
    <t>Turkmenistan</t>
  </si>
  <si>
    <t>Tuvalu</t>
  </si>
  <si>
    <t>Ukraine</t>
  </si>
  <si>
    <t>26.67</t>
  </si>
  <si>
    <t>6.90</t>
  </si>
  <si>
    <t>3.45</t>
  </si>
  <si>
    <t>10.34</t>
  </si>
  <si>
    <t>United Arab Emirates</t>
  </si>
  <si>
    <t>United Kingdom</t>
  </si>
  <si>
    <t>13.79</t>
  </si>
  <si>
    <t>8.82</t>
  </si>
  <si>
    <t>United States</t>
  </si>
  <si>
    <t>12.82</t>
  </si>
  <si>
    <t>5.33</t>
  </si>
  <si>
    <t>9.33</t>
  </si>
  <si>
    <t>4.29</t>
  </si>
  <si>
    <t>9.65</t>
  </si>
  <si>
    <t>6.14</t>
  </si>
  <si>
    <t>4.39</t>
  </si>
  <si>
    <t>13.92</t>
  </si>
  <si>
    <t>6.08</t>
  </si>
  <si>
    <t>11.49</t>
  </si>
  <si>
    <t>4.73</t>
  </si>
  <si>
    <t>10.14</t>
  </si>
  <si>
    <t>2.03</t>
  </si>
  <si>
    <t>8.78</t>
  </si>
  <si>
    <t>4.95</t>
  </si>
  <si>
    <t>9.90</t>
  </si>
  <si>
    <t>2.97</t>
  </si>
  <si>
    <t>7.92</t>
  </si>
  <si>
    <t>5.94</t>
  </si>
  <si>
    <t>8.91</t>
  </si>
  <si>
    <t>3.96</t>
  </si>
  <si>
    <t>6.93</t>
  </si>
  <si>
    <t>8.05</t>
  </si>
  <si>
    <t>4.03</t>
  </si>
  <si>
    <t>5.37</t>
  </si>
  <si>
    <t>4.70</t>
  </si>
  <si>
    <t>2.68</t>
  </si>
  <si>
    <t>10.07</t>
  </si>
  <si>
    <t>12.08</t>
  </si>
  <si>
    <t>6.48</t>
  </si>
  <si>
    <t>4.63</t>
  </si>
  <si>
    <t>12.04</t>
  </si>
  <si>
    <t>Venezuela</t>
  </si>
  <si>
    <t>Vietnam</t>
  </si>
  <si>
    <t>Virgin Islands, U.S.</t>
  </si>
  <si>
    <t>Yemen</t>
  </si>
  <si>
    <t>Yugoslavia</t>
  </si>
  <si>
    <t>Zambia</t>
  </si>
  <si>
    <t>44.44</t>
  </si>
  <si>
    <t>75.00</t>
  </si>
  <si>
    <t>80.00</t>
  </si>
  <si>
    <t>27.03</t>
  </si>
  <si>
    <t>21.62</t>
  </si>
  <si>
    <t>23.81</t>
  </si>
  <si>
    <t>20.45</t>
  </si>
  <si>
    <t>39.13</t>
  </si>
  <si>
    <t>26.09</t>
  </si>
  <si>
    <t>26.42</t>
  </si>
  <si>
    <t>30.19</t>
  </si>
  <si>
    <t>20.75</t>
  </si>
  <si>
    <t>21.95</t>
  </si>
  <si>
    <t>14.06</t>
  </si>
  <si>
    <t>20.31</t>
  </si>
  <si>
    <t>28.13</t>
  </si>
  <si>
    <t>17.19</t>
  </si>
  <si>
    <t>18.60</t>
  </si>
  <si>
    <t>20.93</t>
  </si>
  <si>
    <t>23.26</t>
  </si>
  <si>
    <t>35.71</t>
  </si>
  <si>
    <t>35.29</t>
  </si>
  <si>
    <t>38.46</t>
  </si>
  <si>
    <t>22.86</t>
  </si>
  <si>
    <t>21.67</t>
  </si>
  <si>
    <t>23.33</t>
  </si>
  <si>
    <t>26.19</t>
  </si>
  <si>
    <t>17.71</t>
  </si>
  <si>
    <t>21.88</t>
  </si>
  <si>
    <t>23.96</t>
  </si>
  <si>
    <t>31.08</t>
  </si>
  <si>
    <t>17.57</t>
  </si>
  <si>
    <t>21.50</t>
  </si>
  <si>
    <t>16.82</t>
  </si>
  <si>
    <t>25.23</t>
  </si>
  <si>
    <t>22.43</t>
  </si>
  <si>
    <t>14.02</t>
  </si>
  <si>
    <t>15.28</t>
  </si>
  <si>
    <t>18.06</t>
  </si>
  <si>
    <t>29.17</t>
  </si>
  <si>
    <t>19.66</t>
  </si>
  <si>
    <t>14.53</t>
  </si>
  <si>
    <t>21.37</t>
  </si>
  <si>
    <t>21.36</t>
  </si>
  <si>
    <t>17.48</t>
  </si>
  <si>
    <t>22.33</t>
  </si>
  <si>
    <t>21.74</t>
  </si>
  <si>
    <t>38.10</t>
  </si>
  <si>
    <t>41.67</t>
  </si>
  <si>
    <t>46.15</t>
  </si>
  <si>
    <t>19.72</t>
  </si>
  <si>
    <t>23.94</t>
  </si>
  <si>
    <t>16.90</t>
  </si>
  <si>
    <t>15.97</t>
  </si>
  <si>
    <t>18.49</t>
  </si>
  <si>
    <t>20.17</t>
  </si>
  <si>
    <t>22.69</t>
  </si>
  <si>
    <t>25.32</t>
  </si>
  <si>
    <t>15.19</t>
  </si>
  <si>
    <t>18.99</t>
  </si>
  <si>
    <t>31.65</t>
  </si>
  <si>
    <t>15.69</t>
  </si>
  <si>
    <t>16.34</t>
  </si>
  <si>
    <t>22.88</t>
  </si>
  <si>
    <t>26.14</t>
  </si>
  <si>
    <t>18.95</t>
  </si>
  <si>
    <t>26.45</t>
  </si>
  <si>
    <t>10.74</t>
  </si>
  <si>
    <t>25.62</t>
  </si>
  <si>
    <t>19.01</t>
  </si>
  <si>
    <t>17.84</t>
  </si>
  <si>
    <t>25.82</t>
  </si>
  <si>
    <t>20.66</t>
  </si>
  <si>
    <t>23.78</t>
  </si>
  <si>
    <t>18.88</t>
  </si>
  <si>
    <t>11.89</t>
  </si>
  <si>
    <t>15.85</t>
  </si>
  <si>
    <t>20.73</t>
  </si>
  <si>
    <t>16.46</t>
  </si>
  <si>
    <t>24.07</t>
  </si>
  <si>
    <t>20.99</t>
  </si>
  <si>
    <t>17.28</t>
  </si>
  <si>
    <t>41.18</t>
  </si>
  <si>
    <t>36.00</t>
  </si>
  <si>
    <t>42.11</t>
  </si>
  <si>
    <t>38.89</t>
  </si>
  <si>
    <t>34.78</t>
  </si>
  <si>
    <t>30.43</t>
  </si>
  <si>
    <t>31.25</t>
  </si>
  <si>
    <t>31.82</t>
  </si>
  <si>
    <t>26.92</t>
  </si>
  <si>
    <t>21.31</t>
  </si>
  <si>
    <t>19.67</t>
  </si>
  <si>
    <t>14.75</t>
  </si>
  <si>
    <t>26.23</t>
  </si>
  <si>
    <t>18.03</t>
  </si>
  <si>
    <t>21.09</t>
  </si>
  <si>
    <t>20.39</t>
  </si>
  <si>
    <t>16.50</t>
  </si>
  <si>
    <t>23.30</t>
  </si>
  <si>
    <t>25.12</t>
  </si>
  <si>
    <t>13.27</t>
  </si>
  <si>
    <t>18.01</t>
  </si>
  <si>
    <t>26.07</t>
  </si>
  <si>
    <t>17.54</t>
  </si>
  <si>
    <t>17.76</t>
  </si>
  <si>
    <t>19.08</t>
  </si>
  <si>
    <t>27.63</t>
  </si>
  <si>
    <t>21.60</t>
  </si>
  <si>
    <t>18.00</t>
  </si>
  <si>
    <t>19.60</t>
  </si>
  <si>
    <t>22.40</t>
  </si>
  <si>
    <t>18.40</t>
  </si>
  <si>
    <t>18.91</t>
  </si>
  <si>
    <t>15.92</t>
  </si>
  <si>
    <t>21.89</t>
  </si>
  <si>
    <t>20.90</t>
  </si>
  <si>
    <t>22.39</t>
  </si>
  <si>
    <t>20.14</t>
  </si>
  <si>
    <t>19.78</t>
  </si>
  <si>
    <t>16.55</t>
  </si>
  <si>
    <t>22.30</t>
  </si>
  <si>
    <t>21.22</t>
  </si>
  <si>
    <t>22.11</t>
  </si>
  <si>
    <t>18.42</t>
  </si>
  <si>
    <t>23.16</t>
  </si>
  <si>
    <t>20.53</t>
  </si>
  <si>
    <t>19.35</t>
  </si>
  <si>
    <t>22.58</t>
  </si>
  <si>
    <t>25.81</t>
  </si>
  <si>
    <t>21.28</t>
  </si>
  <si>
    <t>38.30</t>
  </si>
  <si>
    <t>17.02</t>
  </si>
  <si>
    <t>20.34</t>
  </si>
  <si>
    <t>16.95</t>
  </si>
  <si>
    <t>27.12</t>
  </si>
  <si>
    <t>18.64</t>
  </si>
  <si>
    <t>21.57</t>
  </si>
  <si>
    <t>27.45</t>
  </si>
  <si>
    <t>18.52</t>
  </si>
  <si>
    <t>22.50</t>
  </si>
  <si>
    <t>17.50</t>
  </si>
  <si>
    <t>19.44</t>
  </si>
  <si>
    <t>30.56</t>
  </si>
  <si>
    <t>45.00</t>
  </si>
  <si>
    <t>32.00</t>
  </si>
  <si>
    <t>28.00</t>
  </si>
  <si>
    <t>36.84</t>
  </si>
  <si>
    <t>31.43</t>
  </si>
  <si>
    <t>25.71</t>
  </si>
  <si>
    <t>52.38</t>
  </si>
  <si>
    <t>33.87</t>
  </si>
  <si>
    <t>16.51</t>
  </si>
  <si>
    <t>18.35</t>
  </si>
  <si>
    <t>21.10</t>
  </si>
  <si>
    <t>15.60</t>
  </si>
  <si>
    <t>28.44</t>
  </si>
  <si>
    <t>16.85</t>
  </si>
  <si>
    <t>12.36</t>
  </si>
  <si>
    <t>23.60</t>
  </si>
  <si>
    <t>26.97</t>
  </si>
  <si>
    <t>20.22</t>
  </si>
  <si>
    <t>17.33</t>
  </si>
  <si>
    <t>14.00</t>
  </si>
  <si>
    <t>20.67</t>
  </si>
  <si>
    <t>21.33</t>
  </si>
  <si>
    <t>23.85</t>
  </si>
  <si>
    <t>11.93</t>
  </si>
  <si>
    <t>24.77</t>
  </si>
  <si>
    <t>20.18</t>
  </si>
  <si>
    <t>19.27</t>
  </si>
  <si>
    <t>19.73</t>
  </si>
  <si>
    <t>17.01</t>
  </si>
  <si>
    <t>25.85</t>
  </si>
  <si>
    <t>18.37</t>
  </si>
  <si>
    <t>19.00</t>
  </si>
  <si>
    <t>13.00</t>
  </si>
  <si>
    <t>24.00</t>
  </si>
  <si>
    <t>26.00</t>
  </si>
  <si>
    <t>29.03</t>
  </si>
  <si>
    <t>22.37</t>
  </si>
  <si>
    <t>29.79</t>
  </si>
  <si>
    <t>27.66</t>
  </si>
  <si>
    <t>19.82</t>
  </si>
  <si>
    <t>18.02</t>
  </si>
  <si>
    <t>24.32</t>
  </si>
  <si>
    <t>24.62</t>
  </si>
  <si>
    <t>21.54</t>
  </si>
  <si>
    <t>16.92</t>
  </si>
  <si>
    <t>21.01</t>
  </si>
  <si>
    <t>14.49</t>
  </si>
  <si>
    <t>20.29</t>
  </si>
  <si>
    <t>23.91</t>
  </si>
  <si>
    <t>14.41</t>
  </si>
  <si>
    <t>24.58</t>
  </si>
  <si>
    <t>23.73</t>
  </si>
  <si>
    <t>28.80</t>
  </si>
  <si>
    <t>12.80</t>
  </si>
  <si>
    <t>19.20</t>
  </si>
  <si>
    <t>17.60</t>
  </si>
  <si>
    <t>24.76</t>
  </si>
  <si>
    <t>36.67</t>
  </si>
  <si>
    <t>24.39</t>
  </si>
  <si>
    <t>27.50</t>
  </si>
  <si>
    <t>17.74</t>
  </si>
  <si>
    <t>30.65</t>
  </si>
  <si>
    <t>13.95</t>
  </si>
  <si>
    <t>25.58</t>
  </si>
  <si>
    <t>27.91</t>
  </si>
  <si>
    <t>21.21</t>
  </si>
  <si>
    <t>24.24</t>
  </si>
  <si>
    <t>71.43</t>
  </si>
  <si>
    <t>48.00</t>
  </si>
  <si>
    <t>16.07</t>
  </si>
  <si>
    <t>32.14</t>
  </si>
  <si>
    <t>23.21</t>
  </si>
  <si>
    <t>20.97</t>
  </si>
  <si>
    <t>23.40</t>
  </si>
  <si>
    <t>21.18</t>
  </si>
  <si>
    <t>12.94</t>
  </si>
  <si>
    <t>30.36</t>
  </si>
  <si>
    <t>19.64</t>
  </si>
  <si>
    <t>21.69</t>
  </si>
  <si>
    <t>16.87</t>
  </si>
  <si>
    <t>24.10</t>
  </si>
  <si>
    <t>13.25</t>
  </si>
  <si>
    <t>18.33</t>
  </si>
  <si>
    <t>29.73</t>
  </si>
  <si>
    <t>58.33</t>
  </si>
  <si>
    <t>29.63</t>
  </si>
  <si>
    <t>25.93</t>
  </si>
  <si>
    <t>15.25</t>
  </si>
  <si>
    <t>22.03</t>
  </si>
  <si>
    <t>21.00</t>
  </si>
  <si>
    <t>29.23</t>
  </si>
  <si>
    <t>12.31</t>
  </si>
  <si>
    <t>23.48</t>
  </si>
  <si>
    <t>15.65</t>
  </si>
  <si>
    <t>20.87</t>
  </si>
  <si>
    <t>22.61</t>
  </si>
  <si>
    <t>25.61</t>
  </si>
  <si>
    <t>21.14</t>
  </si>
  <si>
    <t>16.26</t>
  </si>
  <si>
    <t>25.20</t>
  </si>
  <si>
    <t>17.89</t>
  </si>
  <si>
    <t>24.36</t>
  </si>
  <si>
    <t>40.74</t>
  </si>
  <si>
    <t>53.85</t>
  </si>
  <si>
    <t>30.30</t>
  </si>
  <si>
    <t>20.59</t>
  </si>
  <si>
    <t>19.30</t>
  </si>
  <si>
    <t>12.28</t>
  </si>
  <si>
    <t>28.07</t>
  </si>
  <si>
    <t>24.44</t>
  </si>
  <si>
    <t>28.21</t>
  </si>
  <si>
    <t>17.95</t>
  </si>
  <si>
    <t>28.26</t>
  </si>
  <si>
    <t>15.22</t>
  </si>
  <si>
    <t>47.06</t>
  </si>
  <si>
    <t>24.14</t>
  </si>
  <si>
    <t>27.59</t>
  </si>
  <si>
    <t>17.24</t>
  </si>
  <si>
    <t>23.68</t>
  </si>
  <si>
    <t>25.64</t>
  </si>
  <si>
    <t>34.38</t>
  </si>
  <si>
    <t>18.67</t>
  </si>
  <si>
    <t>29.33</t>
  </si>
  <si>
    <t>21.93</t>
  </si>
  <si>
    <t>22.78</t>
  </si>
  <si>
    <t>17.72</t>
  </si>
  <si>
    <t>26.58</t>
  </si>
  <si>
    <t>18.24</t>
  </si>
  <si>
    <t>25.68</t>
  </si>
  <si>
    <t>20.95</t>
  </si>
  <si>
    <t>27.72</t>
  </si>
  <si>
    <t>13.86</t>
  </si>
  <si>
    <t>17.82</t>
  </si>
  <si>
    <t>16.83</t>
  </si>
  <si>
    <t>23.76</t>
  </si>
  <si>
    <t>20.13</t>
  </si>
  <si>
    <t>14.09</t>
  </si>
  <si>
    <t>24.16</t>
  </si>
  <si>
    <t>23.49</t>
  </si>
  <si>
    <t>18.12</t>
  </si>
  <si>
    <t>23.15</t>
  </si>
  <si>
    <t>20.37</t>
  </si>
  <si>
    <t>26.85</t>
  </si>
  <si>
    <t>10.19</t>
  </si>
  <si>
    <t>34.62</t>
  </si>
  <si>
    <t>35.00</t>
  </si>
  <si>
    <t>47.37</t>
  </si>
  <si>
    <t>Sum of total_rentals</t>
  </si>
  <si>
    <t xml:space="preserve">ANALYSIS - 1: RENTAL RATE PER CATEGORY BY COUNTRY </t>
  </si>
  <si>
    <t>5. Are certain language films more popular among specific customer segments?</t>
  </si>
  <si>
    <t>6. How does customer loyalty impact sales revenue over time?</t>
  </si>
  <si>
    <t>yr_mnth</t>
  </si>
  <si>
    <t>total_customers</t>
  </si>
  <si>
    <t>repeat_customers</t>
  </si>
  <si>
    <t>total_revenue</t>
  </si>
  <si>
    <t>revenue_from_repeat_customers</t>
  </si>
  <si>
    <t>%revenue_from_repeat_customers</t>
  </si>
  <si>
    <t>2005-05</t>
  </si>
  <si>
    <t>2005-06</t>
  </si>
  <si>
    <t>2005-07</t>
  </si>
  <si>
    <t>2005-08</t>
  </si>
  <si>
    <t>2006-02</t>
  </si>
  <si>
    <t xml:space="preserve">                         ANALYSIS: MONTHLY REVENUE BY REPEAT CUSTOMERS</t>
  </si>
  <si>
    <t xml:space="preserve">CHART </t>
  </si>
  <si>
    <t>7. Are certain film categories more popular in specific locations?</t>
  </si>
  <si>
    <t>7.38</t>
  </si>
  <si>
    <t>6.16</t>
  </si>
  <si>
    <t>5.31</t>
  </si>
  <si>
    <t>7.08</t>
  </si>
  <si>
    <t>6.35</t>
  </si>
  <si>
    <t>7.26</t>
  </si>
  <si>
    <t>6.22</t>
  </si>
  <si>
    <t>5.67</t>
  </si>
  <si>
    <t>4.45</t>
  </si>
  <si>
    <t>6.04</t>
  </si>
  <si>
    <t>6.65</t>
  </si>
  <si>
    <t>7.31</t>
  </si>
  <si>
    <t>5.42</t>
  </si>
  <si>
    <t>5.74</t>
  </si>
  <si>
    <t>7.70</t>
  </si>
  <si>
    <t>6.60</t>
  </si>
  <si>
    <t>6.29</t>
  </si>
  <si>
    <t>6.53</t>
  </si>
  <si>
    <t>6.13</t>
  </si>
  <si>
    <t>5.90</t>
  </si>
  <si>
    <t>8.88</t>
  </si>
  <si>
    <t>4.72</t>
  </si>
  <si>
    <t>6.59</t>
  </si>
  <si>
    <t>6.70</t>
  </si>
  <si>
    <t>4.54</t>
  </si>
  <si>
    <t>6.05</t>
  </si>
  <si>
    <t>7.88</t>
  </si>
  <si>
    <t>5.29</t>
  </si>
  <si>
    <t>4.10</t>
  </si>
  <si>
    <t>6.57</t>
  </si>
  <si>
    <t>8.87</t>
  </si>
  <si>
    <t>6.34</t>
  </si>
  <si>
    <t>5.99</t>
  </si>
  <si>
    <t>6.91</t>
  </si>
  <si>
    <t>5.65</t>
  </si>
  <si>
    <t>7.73</t>
  </si>
  <si>
    <t>7.61</t>
  </si>
  <si>
    <t>5.39</t>
  </si>
  <si>
    <t>5.15</t>
  </si>
  <si>
    <t>5.85</t>
  </si>
  <si>
    <t>7.60</t>
  </si>
  <si>
    <t>6.51</t>
  </si>
  <si>
    <t>8.14</t>
  </si>
  <si>
    <t>6.11</t>
  </si>
  <si>
    <t>5.02</t>
  </si>
  <si>
    <t>7.45</t>
  </si>
  <si>
    <t>5.34</t>
  </si>
  <si>
    <t>4.78</t>
  </si>
  <si>
    <t>4.64</t>
  </si>
  <si>
    <t>5.91</t>
  </si>
  <si>
    <t>5.77</t>
  </si>
  <si>
    <t>6.19</t>
  </si>
  <si>
    <t>6.75</t>
  </si>
  <si>
    <t>7.17</t>
  </si>
  <si>
    <t>6.20</t>
  </si>
  <si>
    <t>7.52</t>
  </si>
  <si>
    <t>6.95</t>
  </si>
  <si>
    <t>4.89</t>
  </si>
  <si>
    <t>8.08</t>
  </si>
  <si>
    <t>4.51</t>
  </si>
  <si>
    <t>8.75</t>
  </si>
  <si>
    <t>6.86</t>
  </si>
  <si>
    <t>4.02</t>
  </si>
  <si>
    <t>5.20</t>
  </si>
  <si>
    <t>7.09</t>
  </si>
  <si>
    <t>7.80</t>
  </si>
  <si>
    <t>6.62</t>
  </si>
  <si>
    <t>9.34</t>
  </si>
  <si>
    <t>6.87</t>
  </si>
  <si>
    <t>7.97</t>
  </si>
  <si>
    <t>6.39</t>
  </si>
  <si>
    <t>9.74</t>
  </si>
  <si>
    <t>7.74</t>
  </si>
  <si>
    <t>4.01</t>
  </si>
  <si>
    <t>6.88</t>
  </si>
  <si>
    <t>8.31</t>
  </si>
  <si>
    <t>7.16</t>
  </si>
  <si>
    <t>6.30</t>
  </si>
  <si>
    <t>4.30</t>
  </si>
  <si>
    <t>5.73</t>
  </si>
  <si>
    <t>6.03</t>
  </si>
  <si>
    <t>3.90</t>
  </si>
  <si>
    <t>6.74</t>
  </si>
  <si>
    <t>6.49</t>
  </si>
  <si>
    <t>9.16</t>
  </si>
  <si>
    <t>3.44</t>
  </si>
  <si>
    <t>4.66</t>
  </si>
  <si>
    <t>6.36</t>
  </si>
  <si>
    <t>5.51</t>
  </si>
  <si>
    <t>6.73</t>
  </si>
  <si>
    <t>6.28</t>
  </si>
  <si>
    <t>4.93</t>
  </si>
  <si>
    <t>4.04</t>
  </si>
  <si>
    <t>8.07</t>
  </si>
  <si>
    <t>7.98</t>
  </si>
  <si>
    <t>1.88</t>
  </si>
  <si>
    <t>8.76</t>
  </si>
  <si>
    <t>7.22</t>
  </si>
  <si>
    <t>9.79</t>
  </si>
  <si>
    <t>2.58</t>
  </si>
  <si>
    <t>5.32</t>
  </si>
  <si>
    <t>3.72</t>
  </si>
  <si>
    <t>11.70</t>
  </si>
  <si>
    <t>5.95</t>
  </si>
  <si>
    <t>2.98</t>
  </si>
  <si>
    <t>6.55</t>
  </si>
  <si>
    <t>6.21</t>
  </si>
  <si>
    <t>4.97</t>
  </si>
  <si>
    <t>9.94</t>
  </si>
  <si>
    <t>3.11</t>
  </si>
  <si>
    <t>3.73</t>
  </si>
  <si>
    <t>11.18</t>
  </si>
  <si>
    <t>5.70</t>
  </si>
  <si>
    <t>4.43</t>
  </si>
  <si>
    <t>8.23</t>
  </si>
  <si>
    <t>9.49</t>
  </si>
  <si>
    <t>8.50</t>
  </si>
  <si>
    <t>7.64</t>
  </si>
  <si>
    <t>4.86</t>
  </si>
  <si>
    <t>3.47</t>
  </si>
  <si>
    <t>11.27</t>
  </si>
  <si>
    <t>3.52</t>
  </si>
  <si>
    <t>7.75</t>
  </si>
  <si>
    <t>9.93</t>
  </si>
  <si>
    <t>2.84</t>
  </si>
  <si>
    <t>2.92</t>
  </si>
  <si>
    <t>8.03</t>
  </si>
  <si>
    <t>7.30</t>
  </si>
  <si>
    <t>5.11</t>
  </si>
  <si>
    <t>4.38</t>
  </si>
  <si>
    <t>2.19</t>
  </si>
  <si>
    <t>11.68</t>
  </si>
  <si>
    <t>8.21</t>
  </si>
  <si>
    <t>10.83</t>
  </si>
  <si>
    <t>5.21</t>
  </si>
  <si>
    <t>11.46</t>
  </si>
  <si>
    <t>3.19</t>
  </si>
  <si>
    <t>3.30</t>
  </si>
  <si>
    <t>2.20</t>
  </si>
  <si>
    <t>13.19</t>
  </si>
  <si>
    <t>12.09</t>
  </si>
  <si>
    <t>9.89</t>
  </si>
  <si>
    <t>10.23</t>
  </si>
  <si>
    <t>3.41</t>
  </si>
  <si>
    <t>5.68</t>
  </si>
  <si>
    <t>14.77</t>
  </si>
  <si>
    <t>7.95</t>
  </si>
  <si>
    <t>4.60</t>
  </si>
  <si>
    <t>1.15</t>
  </si>
  <si>
    <t>5.75</t>
  </si>
  <si>
    <t>9.20</t>
  </si>
  <si>
    <t>7.06</t>
  </si>
  <si>
    <t>1.18</t>
  </si>
  <si>
    <t>14.46</t>
  </si>
  <si>
    <t>8.43</t>
  </si>
  <si>
    <t>12.05</t>
  </si>
  <si>
    <t>12.35</t>
  </si>
  <si>
    <t>1.23</t>
  </si>
  <si>
    <t>13.58</t>
  </si>
  <si>
    <t>9.88</t>
  </si>
  <si>
    <t>2.47</t>
  </si>
  <si>
    <t>3.75</t>
  </si>
  <si>
    <t>14.10</t>
  </si>
  <si>
    <t>14.67</t>
  </si>
  <si>
    <t>1.43</t>
  </si>
  <si>
    <t>12.86</t>
  </si>
  <si>
    <t>10.61</t>
  </si>
  <si>
    <t>1.52</t>
  </si>
  <si>
    <t>3.17</t>
  </si>
  <si>
    <t>1.59</t>
  </si>
  <si>
    <t>7.94</t>
  </si>
  <si>
    <t>5.17</t>
  </si>
  <si>
    <t>12.07</t>
  </si>
  <si>
    <t>8.62</t>
  </si>
  <si>
    <t>1.72</t>
  </si>
  <si>
    <t>15.52</t>
  </si>
  <si>
    <t>14.04</t>
  </si>
  <si>
    <t>3.64</t>
  </si>
  <si>
    <t>14.55</t>
  </si>
  <si>
    <t>7.27</t>
  </si>
  <si>
    <t>5.45</t>
  </si>
  <si>
    <t>1.82</t>
  </si>
  <si>
    <t>10.91</t>
  </si>
  <si>
    <t>12.96</t>
  </si>
  <si>
    <t>13.46</t>
  </si>
  <si>
    <t>9.62</t>
  </si>
  <si>
    <t>1.92</t>
  </si>
  <si>
    <t>ANALYSIS - 1: RENTAL RATE PER CATEGORY BY COUNTRY</t>
  </si>
  <si>
    <t>8. How does the availability and knowledge of staff affect customer ratings?</t>
  </si>
  <si>
    <t>9. How does the proximity of stores to customers impact rental frequency?</t>
  </si>
  <si>
    <t>store_id</t>
  </si>
  <si>
    <t>address</t>
  </si>
  <si>
    <t>city</t>
  </si>
  <si>
    <t>47 MySakila Drive</t>
  </si>
  <si>
    <t>Lethbridge</t>
  </si>
  <si>
    <t>28 MySQL Boulevard</t>
  </si>
  <si>
    <t>Woodridge</t>
  </si>
  <si>
    <t>ANALYSIS-1: LOCATION OF THE STORES(1&amp;2)</t>
  </si>
  <si>
    <t>Proximity_to_Store</t>
  </si>
  <si>
    <t>No</t>
  </si>
  <si>
    <t>Yes</t>
  </si>
  <si>
    <t>ANALYSIS-2: STORE ORDERS (YES) &amp; ONLINE ORDERS (NO) BY PROXIMITY</t>
  </si>
  <si>
    <t>CHART FOR ANALYSIS - 2</t>
  </si>
  <si>
    <t>10. Do specific film categories attract different age groups of customers?</t>
  </si>
  <si>
    <t>11. What are the demographics and preferences of the highest-spending customers?</t>
  </si>
  <si>
    <t>Molodetno</t>
  </si>
  <si>
    <t>Bijapur</t>
  </si>
  <si>
    <t>Cape Coral</t>
  </si>
  <si>
    <t>Apeldoorn</t>
  </si>
  <si>
    <t>Santa Brbara dOeste</t>
  </si>
  <si>
    <t>Ourense (Orense)</t>
  </si>
  <si>
    <t>Tanza</t>
  </si>
  <si>
    <t>Memphis</t>
  </si>
  <si>
    <t>Saint-Denis</t>
  </si>
  <si>
    <t>Qomsheh</t>
  </si>
  <si>
    <t>12. How does the availability of inventory impact customer satisfaction and repeat business?</t>
  </si>
  <si>
    <t>film_id</t>
  </si>
  <si>
    <t>no_of_copies</t>
  </si>
  <si>
    <t>avg_weekly_rentals</t>
  </si>
  <si>
    <t>avg_weekly_revenue</t>
  </si>
  <si>
    <t>inventory_health</t>
  </si>
  <si>
    <t>Surplus</t>
  </si>
  <si>
    <t>Adequate</t>
  </si>
  <si>
    <t>Deficiency</t>
  </si>
  <si>
    <t>Sum of avg_weekly_revenue</t>
  </si>
  <si>
    <t>Sum of no_of_copies</t>
  </si>
  <si>
    <t>Row Labels</t>
  </si>
  <si>
    <t>Grand Total</t>
  </si>
  <si>
    <t>PIVOT TABLE - 1</t>
  </si>
  <si>
    <t>PIVOT CHART - 1</t>
  </si>
  <si>
    <t>13. What are the busiest hours or days for each store location, and how does it impact staffing requirements?</t>
  </si>
  <si>
    <t xml:space="preserve">             ANALYSIS: TOP TEN CUSTOMERS WITH HIGH RENTAL RATE PER CATEGORY BY COUNTRY &amp; CITY</t>
  </si>
  <si>
    <t>dayname(re.rental_date)</t>
  </si>
  <si>
    <t>footfall_at_store_1</t>
  </si>
  <si>
    <t>footfall_at_store_2</t>
  </si>
  <si>
    <t>Monday</t>
  </si>
  <si>
    <t>Tuesday</t>
  </si>
  <si>
    <t>Wednesday</t>
  </si>
  <si>
    <t>Thursday</t>
  </si>
  <si>
    <t>Friday</t>
  </si>
  <si>
    <t>Saturday</t>
  </si>
  <si>
    <t>Sunday</t>
  </si>
  <si>
    <t>influx_at_store_1</t>
  </si>
  <si>
    <t>influx_at_store_2</t>
  </si>
  <si>
    <t>hour(re.rental_date)</t>
  </si>
  <si>
    <t xml:space="preserve">   ANALYSIS-1:  PEOPLE INFLUX PER STORE BY DAY</t>
  </si>
  <si>
    <t xml:space="preserve">   ANALYSIS-2:  PEOPLE INFLUX PER STORE BY HOUR</t>
  </si>
  <si>
    <t>CHART - 2</t>
  </si>
  <si>
    <t>14. What are the cultural or demographic factors that influence customer preferences in different locations?</t>
  </si>
  <si>
    <t>15. How does the availability of films in different languages impact customer satisfaction and rental frequency?</t>
  </si>
  <si>
    <t xml:space="preserve">           ANALYSIS-2: RENTAL RATES PER RATING BY COUNTRY</t>
  </si>
  <si>
    <t xml:space="preserve">       ANALYSIS-1: TOP TEN CUSTOMERS WITH HIGH RENTAL RATE PER CATEGORY BY COUNTRY &amp;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</si>
</sst>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theme="0"/>
      <name val="Calibri"/>
      <family val="2"/>
      <scheme val="minor"/>
    </font>
    <font>
      <b/>
      <sz val="14"/>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CCFF"/>
        <bgColor indexed="64"/>
      </patternFill>
    </fill>
    <fill>
      <patternFill patternType="solid">
        <fgColor theme="1"/>
        <bgColor indexed="64"/>
      </patternFill>
    </fill>
    <fill>
      <patternFill patternType="solid">
        <fgColor rgb="FFFFFF00"/>
        <bgColor indexed="64"/>
      </patternFill>
    </fill>
    <fill>
      <patternFill patternType="solid">
        <fgColor rgb="FF00CC00"/>
        <bgColor indexed="64"/>
      </patternFill>
    </fill>
    <fill>
      <patternFill patternType="solid">
        <fgColor theme="4" tint="0.39997558519241921"/>
        <bgColor indexed="64"/>
      </patternFill>
    </fill>
    <fill>
      <patternFill patternType="solid">
        <fgColor theme="5"/>
        <bgColor indexed="64"/>
      </patternFill>
    </fill>
    <fill>
      <patternFill patternType="solid">
        <fgColor rgb="FF00B050"/>
        <bgColor indexed="64"/>
      </patternFill>
    </fill>
    <fill>
      <patternFill patternType="solid">
        <fgColor rgb="FFFFC0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0" fontId="0" fillId="0" borderId="0" xfId="0" applyAlignment="1">
      <alignment horizontal="center"/>
    </xf>
    <xf numFmtId="0" fontId="18" fillId="33" borderId="10" xfId="0" applyFont="1" applyFill="1" applyBorder="1" applyAlignment="1">
      <alignment horizontal="center"/>
    </xf>
    <xf numFmtId="0" fontId="0" fillId="0" borderId="10" xfId="0" applyBorder="1" applyAlignment="1">
      <alignment horizontal="center"/>
    </xf>
    <xf numFmtId="0" fontId="0" fillId="34" borderId="0" xfId="0" applyFill="1"/>
    <xf numFmtId="0" fontId="19" fillId="34" borderId="0" xfId="0" applyFont="1" applyFill="1"/>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16" fillId="35" borderId="0" xfId="0" applyFont="1" applyFill="1" applyAlignment="1">
      <alignment horizontal="left"/>
    </xf>
    <xf numFmtId="0" fontId="0" fillId="35" borderId="0" xfId="0" applyFill="1" applyAlignment="1">
      <alignment horizontal="left"/>
    </xf>
    <xf numFmtId="0" fontId="16" fillId="35" borderId="0" xfId="0" applyFont="1" applyFill="1"/>
    <xf numFmtId="0" fontId="20" fillId="34" borderId="0" xfId="0" applyFont="1" applyFill="1"/>
    <xf numFmtId="0" fontId="0" fillId="35" borderId="10" xfId="0" applyFill="1" applyBorder="1" applyAlignment="1">
      <alignment horizontal="center"/>
    </xf>
    <xf numFmtId="0" fontId="0" fillId="35" borderId="0" xfId="0" applyFill="1"/>
    <xf numFmtId="0" fontId="0" fillId="0" borderId="0" xfId="0" applyFill="1"/>
    <xf numFmtId="0" fontId="16" fillId="35" borderId="0" xfId="0" applyFont="1" applyFill="1" applyAlignment="1">
      <alignment horizontal="center"/>
    </xf>
    <xf numFmtId="0" fontId="16" fillId="0" borderId="0" xfId="0" applyFont="1" applyFill="1" applyAlignment="1">
      <alignment horizontal="center"/>
    </xf>
    <xf numFmtId="0" fontId="0" fillId="35" borderId="0" xfId="0" applyFill="1" applyAlignment="1">
      <alignment horizontal="center"/>
    </xf>
    <xf numFmtId="0" fontId="0" fillId="0" borderId="0" xfId="0" applyFill="1" applyAlignment="1">
      <alignment horizontal="center"/>
    </xf>
    <xf numFmtId="0" fontId="0" fillId="0" borderId="0" xfId="0" applyNumberFormat="1" applyAlignment="1">
      <alignment horizontal="center"/>
    </xf>
    <xf numFmtId="0" fontId="0" fillId="0" borderId="17" xfId="0" applyNumberFormat="1" applyBorder="1" applyAlignment="1">
      <alignment horizontal="center"/>
    </xf>
    <xf numFmtId="0" fontId="0" fillId="0" borderId="18" xfId="0" applyBorder="1" applyAlignment="1">
      <alignment horizontal="center"/>
    </xf>
    <xf numFmtId="0" fontId="0" fillId="0" borderId="14" xfId="0" applyNumberFormat="1" applyBorder="1" applyAlignment="1">
      <alignment horizontal="center"/>
    </xf>
    <xf numFmtId="9" fontId="0" fillId="0" borderId="0" xfId="1" applyFont="1" applyAlignment="1">
      <alignment horizontal="center"/>
    </xf>
    <xf numFmtId="0" fontId="16" fillId="35" borderId="0" xfId="0" applyFont="1" applyFill="1" applyAlignment="1">
      <alignment horizontal="center"/>
    </xf>
    <xf numFmtId="0" fontId="0" fillId="0" borderId="0" xfId="0" pivotButton="1" applyAlignment="1">
      <alignment horizontal="center"/>
    </xf>
    <xf numFmtId="0" fontId="0" fillId="36" borderId="0" xfId="0" applyFill="1" applyAlignment="1">
      <alignment horizontal="center"/>
    </xf>
    <xf numFmtId="0" fontId="16" fillId="36" borderId="0" xfId="0" applyFont="1" applyFill="1" applyAlignment="1">
      <alignment horizontal="center"/>
    </xf>
    <xf numFmtId="0" fontId="0" fillId="36" borderId="0" xfId="0" applyNumberFormat="1" applyFill="1" applyAlignment="1">
      <alignment horizontal="center"/>
    </xf>
    <xf numFmtId="0" fontId="0" fillId="0" borderId="10" xfId="0" applyFill="1" applyBorder="1" applyAlignment="1">
      <alignment horizontal="center"/>
    </xf>
    <xf numFmtId="0" fontId="0" fillId="37" borderId="0" xfId="0" applyNumberFormat="1" applyFill="1" applyAlignment="1">
      <alignment horizontal="center"/>
    </xf>
    <xf numFmtId="0" fontId="0" fillId="38" borderId="0" xfId="0" applyNumberFormat="1" applyFill="1" applyAlignment="1">
      <alignment horizontal="center"/>
    </xf>
    <xf numFmtId="0" fontId="0" fillId="39" borderId="0" xfId="0" applyNumberFormat="1" applyFill="1" applyAlignment="1">
      <alignment horizontal="center"/>
    </xf>
    <xf numFmtId="0" fontId="0" fillId="40" borderId="0" xfId="0" applyNumberFormat="1" applyFill="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218">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dxf>
    <dxf>
      <alignment horizontal="center"/>
    </dxf>
    <dxf>
      <alignment horizontal="center"/>
    </dxf>
    <dxf>
      <alignment horizontal="center"/>
    </dxf>
    <dxf>
      <alignment horizontal="center"/>
    </dxf>
    <dxf>
      <alignment horizontal="center"/>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33CCCC"/>
      <color rgb="FF00CC00"/>
      <color rgb="FFFF0066"/>
      <color rgb="FFFF9900"/>
      <color rgb="FF99FF66"/>
      <color rgb="FFCCCCFF"/>
      <color rgb="FFFFCCFF"/>
      <color rgb="FF33CCFF"/>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6.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5.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50" baseline="0">
                <a:solidFill>
                  <a:sysClr val="windowText" lastClr="000000"/>
                </a:solidFill>
                <a:latin typeface="+mn-lt"/>
                <a:ea typeface="+mn-ea"/>
                <a:cs typeface="+mn-cs"/>
              </a:defRPr>
            </a:pPr>
            <a:r>
              <a:rPr lang="en-IN" sz="1400" b="1">
                <a:solidFill>
                  <a:sysClr val="windowText" lastClr="000000"/>
                </a:solidFill>
              </a:rPr>
              <a:t>PURCHASE RATE BY FILM CATEGORY</a:t>
            </a:r>
          </a:p>
        </c:rich>
      </c:tx>
      <c:overlay val="0"/>
      <c:spPr>
        <a:noFill/>
        <a:ln>
          <a:noFill/>
        </a:ln>
        <a:effectLst/>
      </c:spPr>
      <c:txPr>
        <a:bodyPr rot="0" spcFirstLastPara="1" vertOverflow="ellipsis" vert="horz" wrap="square" anchor="ctr" anchorCtr="1"/>
        <a:lstStyle/>
        <a:p>
          <a:pPr>
            <a:defRPr sz="1400" b="1" i="0" u="none" strike="noStrike" kern="1200" cap="none" spc="5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noFill/>
            <a:ln w="25400" cap="flat" cmpd="sng" algn="ctr">
              <a:solidFill>
                <a:schemeClr val="accent2"/>
              </a:solidFill>
              <a:miter lim="800000"/>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- 1'!$A$5:$P$5</c:f>
              <c:strCache>
                <c:ptCount val="16"/>
                <c:pt idx="0">
                  <c:v>Action%</c:v>
                </c:pt>
                <c:pt idx="1">
                  <c:v>Animation%</c:v>
                </c:pt>
                <c:pt idx="2">
                  <c:v>Children%</c:v>
                </c:pt>
                <c:pt idx="3">
                  <c:v>Classics%</c:v>
                </c:pt>
                <c:pt idx="4">
                  <c:v>Comedy%</c:v>
                </c:pt>
                <c:pt idx="5">
                  <c:v>Documentary%</c:v>
                </c:pt>
                <c:pt idx="6">
                  <c:v>Drama%</c:v>
                </c:pt>
                <c:pt idx="7">
                  <c:v>Family%</c:v>
                </c:pt>
                <c:pt idx="8">
                  <c:v>Foreign%</c:v>
                </c:pt>
                <c:pt idx="9">
                  <c:v>Games%</c:v>
                </c:pt>
                <c:pt idx="10">
                  <c:v>Horror%</c:v>
                </c:pt>
                <c:pt idx="11">
                  <c:v>Music%</c:v>
                </c:pt>
                <c:pt idx="12">
                  <c:v>New%</c:v>
                </c:pt>
                <c:pt idx="13">
                  <c:v>Sci-Fi%</c:v>
                </c:pt>
                <c:pt idx="14">
                  <c:v>Sports%</c:v>
                </c:pt>
                <c:pt idx="15">
                  <c:v>Travel%</c:v>
                </c:pt>
              </c:strCache>
            </c:strRef>
          </c:cat>
          <c:val>
            <c:numRef>
              <c:f>'QUE - 1'!$A$6:$P$6</c:f>
              <c:numCache>
                <c:formatCode>General</c:formatCode>
                <c:ptCount val="16"/>
                <c:pt idx="0">
                  <c:v>6.93</c:v>
                </c:pt>
                <c:pt idx="1">
                  <c:v>7.27</c:v>
                </c:pt>
                <c:pt idx="2">
                  <c:v>5.89</c:v>
                </c:pt>
                <c:pt idx="3">
                  <c:v>5.85</c:v>
                </c:pt>
                <c:pt idx="4">
                  <c:v>5.87</c:v>
                </c:pt>
                <c:pt idx="5">
                  <c:v>6.54</c:v>
                </c:pt>
                <c:pt idx="6">
                  <c:v>6.61</c:v>
                </c:pt>
                <c:pt idx="7">
                  <c:v>6.83</c:v>
                </c:pt>
                <c:pt idx="8">
                  <c:v>6.44</c:v>
                </c:pt>
                <c:pt idx="9">
                  <c:v>6.04</c:v>
                </c:pt>
                <c:pt idx="10">
                  <c:v>5.27</c:v>
                </c:pt>
                <c:pt idx="11">
                  <c:v>5.17</c:v>
                </c:pt>
                <c:pt idx="12">
                  <c:v>5.86</c:v>
                </c:pt>
                <c:pt idx="13">
                  <c:v>6.86</c:v>
                </c:pt>
                <c:pt idx="14">
                  <c:v>7.35</c:v>
                </c:pt>
                <c:pt idx="15">
                  <c:v>5.22</c:v>
                </c:pt>
              </c:numCache>
            </c:numRef>
          </c:val>
          <c:extLst>
            <c:ext xmlns:c16="http://schemas.microsoft.com/office/drawing/2014/chart" uri="{C3380CC4-5D6E-409C-BE32-E72D297353CC}">
              <c16:uniqueId val="{00000000-B2B5-4C46-968F-B2868798BDDD}"/>
            </c:ext>
          </c:extLst>
        </c:ser>
        <c:dLbls>
          <c:dLblPos val="outEnd"/>
          <c:showLegendKey val="0"/>
          <c:showVal val="1"/>
          <c:showCatName val="0"/>
          <c:showSerName val="0"/>
          <c:showPercent val="0"/>
          <c:showBubbleSize val="0"/>
        </c:dLbls>
        <c:gapWidth val="164"/>
        <c:overlap val="-35"/>
        <c:axId val="139592351"/>
        <c:axId val="87679535"/>
      </c:barChart>
      <c:catAx>
        <c:axId val="1395923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87679535"/>
        <c:crosses val="autoZero"/>
        <c:auto val="1"/>
        <c:lblAlgn val="ctr"/>
        <c:lblOffset val="100"/>
        <c:noMultiLvlLbl val="0"/>
      </c:catAx>
      <c:valAx>
        <c:axId val="876795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395923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50" baseline="0">
                <a:solidFill>
                  <a:sysClr val="windowText" lastClr="000000"/>
                </a:solidFill>
                <a:latin typeface="+mn-lt"/>
                <a:ea typeface="+mn-ea"/>
                <a:cs typeface="+mn-cs"/>
              </a:defRPr>
            </a:pPr>
            <a:r>
              <a:rPr lang="en-IN">
                <a:solidFill>
                  <a:sysClr val="windowText" lastClr="000000"/>
                </a:solidFill>
              </a:rPr>
              <a:t>PURCHASE RATE BY FILM RATING </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ysClr val="windowText" lastClr="000000"/>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'QUE - 1'!$A$613:$E$613</c:f>
              <c:strCache>
                <c:ptCount val="5"/>
                <c:pt idx="0">
                  <c:v>PG%</c:v>
                </c:pt>
                <c:pt idx="1">
                  <c:v>G%</c:v>
                </c:pt>
                <c:pt idx="2">
                  <c:v>NC-17%</c:v>
                </c:pt>
                <c:pt idx="3">
                  <c:v>PG-13%</c:v>
                </c:pt>
                <c:pt idx="4">
                  <c:v>R%</c:v>
                </c:pt>
              </c:strCache>
            </c:strRef>
          </c:cat>
          <c:val>
            <c:numRef>
              <c:f>'QUE - 1'!$A$614:$E$614</c:f>
              <c:numCache>
                <c:formatCode>General</c:formatCode>
                <c:ptCount val="5"/>
                <c:pt idx="0">
                  <c:v>20.02</c:v>
                </c:pt>
                <c:pt idx="1">
                  <c:v>17.28</c:v>
                </c:pt>
                <c:pt idx="2">
                  <c:v>20.52</c:v>
                </c:pt>
                <c:pt idx="3">
                  <c:v>22.34</c:v>
                </c:pt>
                <c:pt idx="4">
                  <c:v>19.829999999999998</c:v>
                </c:pt>
              </c:numCache>
            </c:numRef>
          </c:val>
          <c:extLst>
            <c:ext xmlns:c16="http://schemas.microsoft.com/office/drawing/2014/chart" uri="{C3380CC4-5D6E-409C-BE32-E72D297353CC}">
              <c16:uniqueId val="{00000000-6CDF-414A-8C02-80DC5D0F64A3}"/>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TOP 10 FILM TITLES BY ORDER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'QUE - 2'!$B$6</c:f>
              <c:strCache>
                <c:ptCount val="1"/>
                <c:pt idx="0">
                  <c:v>rental_rate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- 2'!$A$7:$A$16</c:f>
              <c:strCache>
                <c:ptCount val="10"/>
                <c:pt idx="0">
                  <c:v>BUCKET BROTHERHOOD</c:v>
                </c:pt>
                <c:pt idx="1">
                  <c:v>SCALAWAG DUCK</c:v>
                </c:pt>
                <c:pt idx="2">
                  <c:v>APACHE DIVINE</c:v>
                </c:pt>
                <c:pt idx="3">
                  <c:v>GOODFELLAS SALUTE</c:v>
                </c:pt>
                <c:pt idx="4">
                  <c:v>WIFE TURN</c:v>
                </c:pt>
                <c:pt idx="5">
                  <c:v>ZORRO ARK</c:v>
                </c:pt>
                <c:pt idx="6">
                  <c:v>CAT CONEHEADS</c:v>
                </c:pt>
                <c:pt idx="7">
                  <c:v>DOGMA FAMILY</c:v>
                </c:pt>
                <c:pt idx="8">
                  <c:v>HARRY IDAHO</c:v>
                </c:pt>
                <c:pt idx="9">
                  <c:v>MASSACRE USUAL</c:v>
                </c:pt>
              </c:strCache>
            </c:strRef>
          </c:cat>
          <c:val>
            <c:numRef>
              <c:f>'QUE - 2'!$B$7:$B$16</c:f>
              <c:numCache>
                <c:formatCode>General</c:formatCode>
                <c:ptCount val="10"/>
                <c:pt idx="0">
                  <c:v>4.99</c:v>
                </c:pt>
                <c:pt idx="1">
                  <c:v>4.99</c:v>
                </c:pt>
                <c:pt idx="2">
                  <c:v>4.99</c:v>
                </c:pt>
                <c:pt idx="3">
                  <c:v>4.99</c:v>
                </c:pt>
                <c:pt idx="4">
                  <c:v>4.99</c:v>
                </c:pt>
                <c:pt idx="5">
                  <c:v>4.99</c:v>
                </c:pt>
                <c:pt idx="6">
                  <c:v>4.99</c:v>
                </c:pt>
                <c:pt idx="7">
                  <c:v>4.99</c:v>
                </c:pt>
                <c:pt idx="8">
                  <c:v>4.99</c:v>
                </c:pt>
                <c:pt idx="9">
                  <c:v>4.99</c:v>
                </c:pt>
              </c:numCache>
            </c:numRef>
          </c:val>
          <c:extLst>
            <c:ext xmlns:c16="http://schemas.microsoft.com/office/drawing/2014/chart" uri="{C3380CC4-5D6E-409C-BE32-E72D297353CC}">
              <c16:uniqueId val="{00000000-8023-4B1A-8EFD-6E8472F01AA3}"/>
            </c:ext>
          </c:extLst>
        </c:ser>
        <c:ser>
          <c:idx val="1"/>
          <c:order val="1"/>
          <c:tx>
            <c:strRef>
              <c:f>'QUE - 2'!$C$6</c:f>
              <c:strCache>
                <c:ptCount val="1"/>
                <c:pt idx="0">
                  <c:v>order_frequency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- 2'!$A$7:$A$16</c:f>
              <c:strCache>
                <c:ptCount val="10"/>
                <c:pt idx="0">
                  <c:v>BUCKET BROTHERHOOD</c:v>
                </c:pt>
                <c:pt idx="1">
                  <c:v>SCALAWAG DUCK</c:v>
                </c:pt>
                <c:pt idx="2">
                  <c:v>APACHE DIVINE</c:v>
                </c:pt>
                <c:pt idx="3">
                  <c:v>GOODFELLAS SALUTE</c:v>
                </c:pt>
                <c:pt idx="4">
                  <c:v>WIFE TURN</c:v>
                </c:pt>
                <c:pt idx="5">
                  <c:v>ZORRO ARK</c:v>
                </c:pt>
                <c:pt idx="6">
                  <c:v>CAT CONEHEADS</c:v>
                </c:pt>
                <c:pt idx="7">
                  <c:v>DOGMA FAMILY</c:v>
                </c:pt>
                <c:pt idx="8">
                  <c:v>HARRY IDAHO</c:v>
                </c:pt>
                <c:pt idx="9">
                  <c:v>MASSACRE USUAL</c:v>
                </c:pt>
              </c:strCache>
            </c:strRef>
          </c:cat>
          <c:val>
            <c:numRef>
              <c:f>'QUE - 2'!$C$7:$C$16</c:f>
              <c:numCache>
                <c:formatCode>General</c:formatCode>
                <c:ptCount val="10"/>
                <c:pt idx="0">
                  <c:v>34</c:v>
                </c:pt>
                <c:pt idx="1">
                  <c:v>32</c:v>
                </c:pt>
                <c:pt idx="2">
                  <c:v>31</c:v>
                </c:pt>
                <c:pt idx="3">
                  <c:v>31</c:v>
                </c:pt>
                <c:pt idx="4">
                  <c:v>31</c:v>
                </c:pt>
                <c:pt idx="5">
                  <c:v>31</c:v>
                </c:pt>
                <c:pt idx="6">
                  <c:v>30</c:v>
                </c:pt>
                <c:pt idx="7">
                  <c:v>30</c:v>
                </c:pt>
                <c:pt idx="8">
                  <c:v>30</c:v>
                </c:pt>
                <c:pt idx="9">
                  <c:v>30</c:v>
                </c:pt>
              </c:numCache>
            </c:numRef>
          </c:val>
          <c:extLst>
            <c:ext xmlns:c16="http://schemas.microsoft.com/office/drawing/2014/chart" uri="{C3380CC4-5D6E-409C-BE32-E72D297353CC}">
              <c16:uniqueId val="{00000001-8023-4B1A-8EFD-6E8472F01AA3}"/>
            </c:ext>
          </c:extLst>
        </c:ser>
        <c:dLbls>
          <c:dLblPos val="outEnd"/>
          <c:showLegendKey val="0"/>
          <c:showVal val="1"/>
          <c:showCatName val="0"/>
          <c:showSerName val="0"/>
          <c:showPercent val="0"/>
          <c:showBubbleSize val="0"/>
        </c:dLbls>
        <c:gapWidth val="182"/>
        <c:axId val="264186783"/>
        <c:axId val="264277871"/>
      </c:barChart>
      <c:catAx>
        <c:axId val="2641867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64277871"/>
        <c:crosses val="autoZero"/>
        <c:auto val="1"/>
        <c:lblAlgn val="ctr"/>
        <c:lblOffset val="100"/>
        <c:noMultiLvlLbl val="0"/>
      </c:catAx>
      <c:valAx>
        <c:axId val="2642778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6418678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ysClr val="windowText" lastClr="000000"/>
                </a:solidFill>
              </a:rPr>
              <a:t>TOP 10 FILM TITLES BY RENTAL_FREQUENCY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'QUE - 2'!$A$24</c:f>
              <c:strCache>
                <c:ptCount val="1"/>
                <c:pt idx="0">
                  <c:v>BUCKET BROTHERHOOD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- 2'!$B$24</c:f>
              <c:numCache>
                <c:formatCode>General</c:formatCode>
                <c:ptCount val="1"/>
                <c:pt idx="0">
                  <c:v>34</c:v>
                </c:pt>
              </c:numCache>
            </c:numRef>
          </c:val>
          <c:extLst>
            <c:ext xmlns:c16="http://schemas.microsoft.com/office/drawing/2014/chart" uri="{C3380CC4-5D6E-409C-BE32-E72D297353CC}">
              <c16:uniqueId val="{00000000-0F6A-49DF-BCFA-2D3445C504E1}"/>
            </c:ext>
          </c:extLst>
        </c:ser>
        <c:ser>
          <c:idx val="1"/>
          <c:order val="1"/>
          <c:tx>
            <c:strRef>
              <c:f>'QUE - 2'!$A$25</c:f>
              <c:strCache>
                <c:ptCount val="1"/>
                <c:pt idx="0">
                  <c:v>ROCKETEER MOTHER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- 2'!$B$25</c:f>
              <c:numCache>
                <c:formatCode>General</c:formatCode>
                <c:ptCount val="1"/>
                <c:pt idx="0">
                  <c:v>33</c:v>
                </c:pt>
              </c:numCache>
            </c:numRef>
          </c:val>
          <c:extLst>
            <c:ext xmlns:c16="http://schemas.microsoft.com/office/drawing/2014/chart" uri="{C3380CC4-5D6E-409C-BE32-E72D297353CC}">
              <c16:uniqueId val="{00000001-0F6A-49DF-BCFA-2D3445C504E1}"/>
            </c:ext>
          </c:extLst>
        </c:ser>
        <c:ser>
          <c:idx val="2"/>
          <c:order val="2"/>
          <c:tx>
            <c:strRef>
              <c:f>'QUE - 2'!$A$26</c:f>
              <c:strCache>
                <c:ptCount val="1"/>
                <c:pt idx="0">
                  <c:v>RIDGEMONT SUBMARINE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- 2'!$B$26</c:f>
              <c:numCache>
                <c:formatCode>General</c:formatCode>
                <c:ptCount val="1"/>
                <c:pt idx="0">
                  <c:v>32</c:v>
                </c:pt>
              </c:numCache>
            </c:numRef>
          </c:val>
          <c:extLst>
            <c:ext xmlns:c16="http://schemas.microsoft.com/office/drawing/2014/chart" uri="{C3380CC4-5D6E-409C-BE32-E72D297353CC}">
              <c16:uniqueId val="{00000002-0F6A-49DF-BCFA-2D3445C504E1}"/>
            </c:ext>
          </c:extLst>
        </c:ser>
        <c:ser>
          <c:idx val="3"/>
          <c:order val="3"/>
          <c:tx>
            <c:strRef>
              <c:f>'QUE - 2'!$A$27</c:f>
              <c:strCache>
                <c:ptCount val="1"/>
                <c:pt idx="0">
                  <c:v>GRIT CLOCKWORK</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- 2'!$B$27</c:f>
              <c:numCache>
                <c:formatCode>General</c:formatCode>
                <c:ptCount val="1"/>
                <c:pt idx="0">
                  <c:v>32</c:v>
                </c:pt>
              </c:numCache>
            </c:numRef>
          </c:val>
          <c:extLst>
            <c:ext xmlns:c16="http://schemas.microsoft.com/office/drawing/2014/chart" uri="{C3380CC4-5D6E-409C-BE32-E72D297353CC}">
              <c16:uniqueId val="{00000003-0F6A-49DF-BCFA-2D3445C504E1}"/>
            </c:ext>
          </c:extLst>
        </c:ser>
        <c:ser>
          <c:idx val="4"/>
          <c:order val="4"/>
          <c:tx>
            <c:strRef>
              <c:f>'QUE - 2'!$A$28</c:f>
              <c:strCache>
                <c:ptCount val="1"/>
                <c:pt idx="0">
                  <c:v>SCALAWAG DUCK</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- 2'!$B$28</c:f>
              <c:numCache>
                <c:formatCode>General</c:formatCode>
                <c:ptCount val="1"/>
                <c:pt idx="0">
                  <c:v>32</c:v>
                </c:pt>
              </c:numCache>
            </c:numRef>
          </c:val>
          <c:extLst>
            <c:ext xmlns:c16="http://schemas.microsoft.com/office/drawing/2014/chart" uri="{C3380CC4-5D6E-409C-BE32-E72D297353CC}">
              <c16:uniqueId val="{00000004-0F6A-49DF-BCFA-2D3445C504E1}"/>
            </c:ext>
          </c:extLst>
        </c:ser>
        <c:ser>
          <c:idx val="5"/>
          <c:order val="5"/>
          <c:tx>
            <c:strRef>
              <c:f>'QUE - 2'!$A$29</c:f>
              <c:strCache>
                <c:ptCount val="1"/>
                <c:pt idx="0">
                  <c:v>JUGGLER HARDLY</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- 2'!$B$29</c:f>
              <c:numCache>
                <c:formatCode>General</c:formatCode>
                <c:ptCount val="1"/>
                <c:pt idx="0">
                  <c:v>32</c:v>
                </c:pt>
              </c:numCache>
            </c:numRef>
          </c:val>
          <c:extLst>
            <c:ext xmlns:c16="http://schemas.microsoft.com/office/drawing/2014/chart" uri="{C3380CC4-5D6E-409C-BE32-E72D297353CC}">
              <c16:uniqueId val="{00000005-0F6A-49DF-BCFA-2D3445C504E1}"/>
            </c:ext>
          </c:extLst>
        </c:ser>
        <c:ser>
          <c:idx val="6"/>
          <c:order val="6"/>
          <c:tx>
            <c:strRef>
              <c:f>'QUE - 2'!$A$30</c:f>
              <c:strCache>
                <c:ptCount val="1"/>
                <c:pt idx="0">
                  <c:v>FORWARD TEMPLE</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- 2'!$B$30</c:f>
              <c:numCache>
                <c:formatCode>General</c:formatCode>
                <c:ptCount val="1"/>
                <c:pt idx="0">
                  <c:v>32</c:v>
                </c:pt>
              </c:numCache>
            </c:numRef>
          </c:val>
          <c:extLst>
            <c:ext xmlns:c16="http://schemas.microsoft.com/office/drawing/2014/chart" uri="{C3380CC4-5D6E-409C-BE32-E72D297353CC}">
              <c16:uniqueId val="{00000006-0F6A-49DF-BCFA-2D3445C504E1}"/>
            </c:ext>
          </c:extLst>
        </c:ser>
        <c:ser>
          <c:idx val="7"/>
          <c:order val="7"/>
          <c:tx>
            <c:strRef>
              <c:f>'QUE - 2'!$A$31</c:f>
              <c:strCache>
                <c:ptCount val="1"/>
                <c:pt idx="0">
                  <c:v>HOBBIT ALIEN</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- 2'!$B$31</c:f>
              <c:numCache>
                <c:formatCode>General</c:formatCode>
                <c:ptCount val="1"/>
                <c:pt idx="0">
                  <c:v>31</c:v>
                </c:pt>
              </c:numCache>
            </c:numRef>
          </c:val>
          <c:extLst>
            <c:ext xmlns:c16="http://schemas.microsoft.com/office/drawing/2014/chart" uri="{C3380CC4-5D6E-409C-BE32-E72D297353CC}">
              <c16:uniqueId val="{00000007-0F6A-49DF-BCFA-2D3445C504E1}"/>
            </c:ext>
          </c:extLst>
        </c:ser>
        <c:ser>
          <c:idx val="8"/>
          <c:order val="8"/>
          <c:tx>
            <c:strRef>
              <c:f>'QUE - 2'!$A$32</c:f>
              <c:strCache>
                <c:ptCount val="1"/>
                <c:pt idx="0">
                  <c:v>ROBBERS JOON</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- 2'!$B$32</c:f>
              <c:numCache>
                <c:formatCode>General</c:formatCode>
                <c:ptCount val="1"/>
                <c:pt idx="0">
                  <c:v>31</c:v>
                </c:pt>
              </c:numCache>
            </c:numRef>
          </c:val>
          <c:extLst>
            <c:ext xmlns:c16="http://schemas.microsoft.com/office/drawing/2014/chart" uri="{C3380CC4-5D6E-409C-BE32-E72D297353CC}">
              <c16:uniqueId val="{00000008-0F6A-49DF-BCFA-2D3445C504E1}"/>
            </c:ext>
          </c:extLst>
        </c:ser>
        <c:ser>
          <c:idx val="9"/>
          <c:order val="9"/>
          <c:tx>
            <c:strRef>
              <c:f>'QUE - 2'!$A$33</c:f>
              <c:strCache>
                <c:ptCount val="1"/>
                <c:pt idx="0">
                  <c:v>ZORRO ARK</c:v>
                </c:pt>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 - 2'!$B$23</c:f>
              <c:strCache>
                <c:ptCount val="1"/>
                <c:pt idx="0">
                  <c:v>rental_frequency</c:v>
                </c:pt>
              </c:strCache>
            </c:strRef>
          </c:cat>
          <c:val>
            <c:numRef>
              <c:f>'QUE - 2'!$B$33</c:f>
              <c:numCache>
                <c:formatCode>General</c:formatCode>
                <c:ptCount val="1"/>
                <c:pt idx="0">
                  <c:v>31</c:v>
                </c:pt>
              </c:numCache>
            </c:numRef>
          </c:val>
          <c:extLst>
            <c:ext xmlns:c16="http://schemas.microsoft.com/office/drawing/2014/chart" uri="{C3380CC4-5D6E-409C-BE32-E72D297353CC}">
              <c16:uniqueId val="{00000009-0F6A-49DF-BCFA-2D3445C504E1}"/>
            </c:ext>
          </c:extLst>
        </c:ser>
        <c:dLbls>
          <c:dLblPos val="outEnd"/>
          <c:showLegendKey val="0"/>
          <c:showVal val="1"/>
          <c:showCatName val="0"/>
          <c:showSerName val="0"/>
          <c:showPercent val="0"/>
          <c:showBubbleSize val="0"/>
        </c:dLbls>
        <c:gapWidth val="182"/>
        <c:axId val="250173071"/>
        <c:axId val="264291311"/>
      </c:barChart>
      <c:catAx>
        <c:axId val="2501730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t" anchorCtr="1"/>
          <a:lstStyle/>
          <a:p>
            <a:pPr>
              <a:defRPr sz="900" b="1" i="0" u="none" strike="noStrike" kern="1200" baseline="0">
                <a:solidFill>
                  <a:sysClr val="windowText" lastClr="000000"/>
                </a:solidFill>
                <a:latin typeface="+mn-lt"/>
                <a:ea typeface="+mn-ea"/>
                <a:cs typeface="+mn-cs"/>
              </a:defRPr>
            </a:pPr>
            <a:endParaRPr lang="en-US"/>
          </a:p>
        </c:txPr>
        <c:crossAx val="264291311"/>
        <c:crosses val="autoZero"/>
        <c:auto val="1"/>
        <c:lblAlgn val="ctr"/>
        <c:lblOffset val="100"/>
        <c:noMultiLvlLbl val="0"/>
      </c:catAx>
      <c:valAx>
        <c:axId val="2642913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0173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7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r>
              <a:rPr lang="en-IN" sz="1200" b="1">
                <a:solidFill>
                  <a:sysClr val="windowText" lastClr="000000"/>
                </a:solidFill>
              </a:rPr>
              <a:t>MONTHLY REVENUE BY REPEAT CUSTOMERS</a:t>
            </a:r>
          </a:p>
        </c:rich>
      </c:tx>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stacked"/>
        <c:varyColors val="0"/>
        <c:ser>
          <c:idx val="0"/>
          <c:order val="0"/>
          <c:tx>
            <c:strRef>
              <c:f>'QUE - 6'!$B$5</c:f>
              <c:strCache>
                <c:ptCount val="1"/>
                <c:pt idx="0">
                  <c:v>total_customers</c:v>
                </c:pt>
              </c:strCache>
            </c:strRef>
          </c:tx>
          <c:spPr>
            <a:solidFill>
              <a:schemeClr val="accent1"/>
            </a:solidFill>
            <a:ln>
              <a:noFill/>
            </a:ln>
            <a:effectLst/>
          </c:spPr>
          <c:invertIfNegative val="0"/>
          <c:cat>
            <c:strRef>
              <c:f>'QUE - 6'!$A$6:$A$10</c:f>
              <c:strCache>
                <c:ptCount val="5"/>
                <c:pt idx="0">
                  <c:v>2005-05</c:v>
                </c:pt>
                <c:pt idx="1">
                  <c:v>2005-06</c:v>
                </c:pt>
                <c:pt idx="2">
                  <c:v>2005-07</c:v>
                </c:pt>
                <c:pt idx="3">
                  <c:v>2005-08</c:v>
                </c:pt>
                <c:pt idx="4">
                  <c:v>2006-02</c:v>
                </c:pt>
              </c:strCache>
            </c:strRef>
          </c:cat>
          <c:val>
            <c:numRef>
              <c:f>'QUE - 6'!$B$6:$B$10</c:f>
              <c:numCache>
                <c:formatCode>General</c:formatCode>
                <c:ptCount val="5"/>
                <c:pt idx="0">
                  <c:v>520</c:v>
                </c:pt>
                <c:pt idx="1">
                  <c:v>590</c:v>
                </c:pt>
                <c:pt idx="2">
                  <c:v>599</c:v>
                </c:pt>
                <c:pt idx="3">
                  <c:v>599</c:v>
                </c:pt>
                <c:pt idx="4">
                  <c:v>158</c:v>
                </c:pt>
              </c:numCache>
            </c:numRef>
          </c:val>
          <c:extLst>
            <c:ext xmlns:c16="http://schemas.microsoft.com/office/drawing/2014/chart" uri="{C3380CC4-5D6E-409C-BE32-E72D297353CC}">
              <c16:uniqueId val="{00000000-470C-4A6E-A3B7-BADA737C7B70}"/>
            </c:ext>
          </c:extLst>
        </c:ser>
        <c:ser>
          <c:idx val="1"/>
          <c:order val="1"/>
          <c:tx>
            <c:strRef>
              <c:f>'QUE - 6'!$C$5</c:f>
              <c:strCache>
                <c:ptCount val="1"/>
                <c:pt idx="0">
                  <c:v>repeat_customers</c:v>
                </c:pt>
              </c:strCache>
            </c:strRef>
          </c:tx>
          <c:spPr>
            <a:solidFill>
              <a:schemeClr val="accent2"/>
            </a:solidFill>
            <a:ln>
              <a:noFill/>
            </a:ln>
            <a:effectLst/>
          </c:spPr>
          <c:invertIfNegative val="0"/>
          <c:cat>
            <c:strRef>
              <c:f>'QUE - 6'!$A$6:$A$10</c:f>
              <c:strCache>
                <c:ptCount val="5"/>
                <c:pt idx="0">
                  <c:v>2005-05</c:v>
                </c:pt>
                <c:pt idx="1">
                  <c:v>2005-06</c:v>
                </c:pt>
                <c:pt idx="2">
                  <c:v>2005-07</c:v>
                </c:pt>
                <c:pt idx="3">
                  <c:v>2005-08</c:v>
                </c:pt>
                <c:pt idx="4">
                  <c:v>2006-02</c:v>
                </c:pt>
              </c:strCache>
            </c:strRef>
          </c:cat>
          <c:val>
            <c:numRef>
              <c:f>'QUE - 6'!$C$6:$C$10</c:f>
              <c:numCache>
                <c:formatCode>General</c:formatCode>
                <c:ptCount val="5"/>
                <c:pt idx="0">
                  <c:v>346</c:v>
                </c:pt>
                <c:pt idx="1">
                  <c:v>537</c:v>
                </c:pt>
                <c:pt idx="2">
                  <c:v>599</c:v>
                </c:pt>
                <c:pt idx="3">
                  <c:v>598</c:v>
                </c:pt>
                <c:pt idx="4">
                  <c:v>23</c:v>
                </c:pt>
              </c:numCache>
            </c:numRef>
          </c:val>
          <c:extLst>
            <c:ext xmlns:c16="http://schemas.microsoft.com/office/drawing/2014/chart" uri="{C3380CC4-5D6E-409C-BE32-E72D297353CC}">
              <c16:uniqueId val="{00000001-470C-4A6E-A3B7-BADA737C7B70}"/>
            </c:ext>
          </c:extLst>
        </c:ser>
        <c:ser>
          <c:idx val="2"/>
          <c:order val="2"/>
          <c:tx>
            <c:strRef>
              <c:f>'QUE - 6'!$D$5</c:f>
              <c:strCache>
                <c:ptCount val="1"/>
                <c:pt idx="0">
                  <c:v>total_revenue</c:v>
                </c:pt>
              </c:strCache>
            </c:strRef>
          </c:tx>
          <c:spPr>
            <a:solidFill>
              <a:schemeClr val="accent3"/>
            </a:solidFill>
            <a:ln>
              <a:noFill/>
            </a:ln>
            <a:effectLst/>
          </c:spPr>
          <c:invertIfNegative val="0"/>
          <c:cat>
            <c:strRef>
              <c:f>'QUE - 6'!$A$6:$A$10</c:f>
              <c:strCache>
                <c:ptCount val="5"/>
                <c:pt idx="0">
                  <c:v>2005-05</c:v>
                </c:pt>
                <c:pt idx="1">
                  <c:v>2005-06</c:v>
                </c:pt>
                <c:pt idx="2">
                  <c:v>2005-07</c:v>
                </c:pt>
                <c:pt idx="3">
                  <c:v>2005-08</c:v>
                </c:pt>
                <c:pt idx="4">
                  <c:v>2006-02</c:v>
                </c:pt>
              </c:strCache>
            </c:strRef>
          </c:cat>
          <c:val>
            <c:numRef>
              <c:f>'QUE - 6'!$D$6:$D$10</c:f>
              <c:numCache>
                <c:formatCode>General</c:formatCode>
                <c:ptCount val="5"/>
                <c:pt idx="0">
                  <c:v>4823.4399999999996</c:v>
                </c:pt>
                <c:pt idx="1">
                  <c:v>9629.89</c:v>
                </c:pt>
                <c:pt idx="2">
                  <c:v>28368.91</c:v>
                </c:pt>
                <c:pt idx="3">
                  <c:v>24070.14</c:v>
                </c:pt>
                <c:pt idx="4">
                  <c:v>514.17999999999995</c:v>
                </c:pt>
              </c:numCache>
            </c:numRef>
          </c:val>
          <c:extLst>
            <c:ext xmlns:c16="http://schemas.microsoft.com/office/drawing/2014/chart" uri="{C3380CC4-5D6E-409C-BE32-E72D297353CC}">
              <c16:uniqueId val="{00000002-470C-4A6E-A3B7-BADA737C7B70}"/>
            </c:ext>
          </c:extLst>
        </c:ser>
        <c:ser>
          <c:idx val="3"/>
          <c:order val="3"/>
          <c:tx>
            <c:strRef>
              <c:f>'QUE - 6'!$E$5</c:f>
              <c:strCache>
                <c:ptCount val="1"/>
                <c:pt idx="0">
                  <c:v>revenue_from_repeat_customers</c:v>
                </c:pt>
              </c:strCache>
            </c:strRef>
          </c:tx>
          <c:spPr>
            <a:solidFill>
              <a:schemeClr val="accent4"/>
            </a:solidFill>
            <a:ln>
              <a:noFill/>
            </a:ln>
            <a:effectLst/>
          </c:spPr>
          <c:invertIfNegative val="0"/>
          <c:cat>
            <c:strRef>
              <c:f>'QUE - 6'!$A$6:$A$10</c:f>
              <c:strCache>
                <c:ptCount val="5"/>
                <c:pt idx="0">
                  <c:v>2005-05</c:v>
                </c:pt>
                <c:pt idx="1">
                  <c:v>2005-06</c:v>
                </c:pt>
                <c:pt idx="2">
                  <c:v>2005-07</c:v>
                </c:pt>
                <c:pt idx="3">
                  <c:v>2005-08</c:v>
                </c:pt>
                <c:pt idx="4">
                  <c:v>2006-02</c:v>
                </c:pt>
              </c:strCache>
            </c:strRef>
          </c:cat>
          <c:val>
            <c:numRef>
              <c:f>'QUE - 6'!$E$6:$E$10</c:f>
              <c:numCache>
                <c:formatCode>General</c:formatCode>
                <c:ptCount val="5"/>
                <c:pt idx="0">
                  <c:v>4061.18</c:v>
                </c:pt>
                <c:pt idx="1">
                  <c:v>9430.42</c:v>
                </c:pt>
                <c:pt idx="2">
                  <c:v>28368.91</c:v>
                </c:pt>
                <c:pt idx="3">
                  <c:v>24067.15</c:v>
                </c:pt>
                <c:pt idx="4">
                  <c:v>134.53</c:v>
                </c:pt>
              </c:numCache>
            </c:numRef>
          </c:val>
          <c:extLst>
            <c:ext xmlns:c16="http://schemas.microsoft.com/office/drawing/2014/chart" uri="{C3380CC4-5D6E-409C-BE32-E72D297353CC}">
              <c16:uniqueId val="{00000003-470C-4A6E-A3B7-BADA737C7B70}"/>
            </c:ext>
          </c:extLst>
        </c:ser>
        <c:ser>
          <c:idx val="4"/>
          <c:order val="4"/>
          <c:tx>
            <c:strRef>
              <c:f>'QUE - 6'!$F$5</c:f>
              <c:strCache>
                <c:ptCount val="1"/>
                <c:pt idx="0">
                  <c:v>%revenue_from_repeat_customers</c:v>
                </c:pt>
              </c:strCache>
            </c:strRef>
          </c:tx>
          <c:spPr>
            <a:solidFill>
              <a:schemeClr val="accent5"/>
            </a:solidFill>
            <a:ln>
              <a:noFill/>
            </a:ln>
            <a:effectLst/>
          </c:spPr>
          <c:invertIfNegative val="0"/>
          <c:cat>
            <c:strRef>
              <c:f>'QUE - 6'!$A$6:$A$10</c:f>
              <c:strCache>
                <c:ptCount val="5"/>
                <c:pt idx="0">
                  <c:v>2005-05</c:v>
                </c:pt>
                <c:pt idx="1">
                  <c:v>2005-06</c:v>
                </c:pt>
                <c:pt idx="2">
                  <c:v>2005-07</c:v>
                </c:pt>
                <c:pt idx="3">
                  <c:v>2005-08</c:v>
                </c:pt>
                <c:pt idx="4">
                  <c:v>2006-02</c:v>
                </c:pt>
              </c:strCache>
            </c:strRef>
          </c:cat>
          <c:val>
            <c:numRef>
              <c:f>'QUE - 6'!$F$6:$F$10</c:f>
              <c:numCache>
                <c:formatCode>General</c:formatCode>
                <c:ptCount val="5"/>
                <c:pt idx="0">
                  <c:v>84.2</c:v>
                </c:pt>
                <c:pt idx="1">
                  <c:v>97.93</c:v>
                </c:pt>
                <c:pt idx="2">
                  <c:v>100</c:v>
                </c:pt>
                <c:pt idx="3">
                  <c:v>99.99</c:v>
                </c:pt>
                <c:pt idx="4">
                  <c:v>26.16</c:v>
                </c:pt>
              </c:numCache>
            </c:numRef>
          </c:val>
          <c:extLst>
            <c:ext xmlns:c16="http://schemas.microsoft.com/office/drawing/2014/chart" uri="{C3380CC4-5D6E-409C-BE32-E72D297353CC}">
              <c16:uniqueId val="{00000004-470C-4A6E-A3B7-BADA737C7B70}"/>
            </c:ext>
          </c:extLst>
        </c:ser>
        <c:dLbls>
          <c:dLblPos val="ctr"/>
          <c:showLegendKey val="0"/>
          <c:showVal val="0"/>
          <c:showCatName val="0"/>
          <c:showSerName val="0"/>
          <c:showPercent val="0"/>
          <c:showBubbleSize val="0"/>
        </c:dLbls>
        <c:gapWidth val="150"/>
        <c:overlap val="100"/>
        <c:axId val="255961567"/>
        <c:axId val="87682415"/>
      </c:barChart>
      <c:catAx>
        <c:axId val="255961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87682415"/>
        <c:crosses val="autoZero"/>
        <c:auto val="1"/>
        <c:lblAlgn val="ctr"/>
        <c:lblOffset val="100"/>
        <c:noMultiLvlLbl val="0"/>
      </c:catAx>
      <c:valAx>
        <c:axId val="87682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559615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[Sakila - EDA (SQL).xlsx]QUE - 7!PivotTable109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- 7'!$AC$7</c:f>
              <c:strCache>
                <c:ptCount val="1"/>
                <c:pt idx="0">
                  <c:v>Total</c:v>
                </c:pt>
              </c:strCache>
            </c:strRef>
          </c:tx>
          <c:spPr>
            <a:solidFill>
              <a:schemeClr val="accent2"/>
            </a:solidFill>
            <a:ln>
              <a:noFill/>
            </a:ln>
            <a:effectLst/>
          </c:spPr>
          <c:invertIfNegative val="0"/>
          <c:cat>
            <c:strRef>
              <c:f>'QUE - 7'!$AB$8:$AB$117</c:f>
              <c:strCache>
                <c:ptCount val="109"/>
                <c:pt idx="0">
                  <c:v>India</c:v>
                </c:pt>
                <c:pt idx="1">
                  <c:v>China</c:v>
                </c:pt>
                <c:pt idx="2">
                  <c:v>United States</c:v>
                </c:pt>
                <c:pt idx="3">
                  <c:v>Japan</c:v>
                </c:pt>
                <c:pt idx="4">
                  <c:v>Mexico</c:v>
                </c:pt>
                <c:pt idx="5">
                  <c:v>Brazil</c:v>
                </c:pt>
                <c:pt idx="6">
                  <c:v>Russian Federation</c:v>
                </c:pt>
                <c:pt idx="7">
                  <c:v>Philippines</c:v>
                </c:pt>
                <c:pt idx="8">
                  <c:v>Turkey</c:v>
                </c:pt>
                <c:pt idx="9">
                  <c:v>Nigeria</c:v>
                </c:pt>
                <c:pt idx="10">
                  <c:v>Indonesia</c:v>
                </c:pt>
                <c:pt idx="11">
                  <c:v>Argentina</c:v>
                </c:pt>
                <c:pt idx="12">
                  <c:v>South Africa</c:v>
                </c:pt>
                <c:pt idx="13">
                  <c:v>United Kingdom</c:v>
                </c:pt>
                <c:pt idx="14">
                  <c:v>Taiwan</c:v>
                </c:pt>
                <c:pt idx="15">
                  <c:v>Poland</c:v>
                </c:pt>
                <c:pt idx="16">
                  <c:v>Iran</c:v>
                </c:pt>
                <c:pt idx="17">
                  <c:v>Venezuela</c:v>
                </c:pt>
                <c:pt idx="18">
                  <c:v>Italy</c:v>
                </c:pt>
                <c:pt idx="19">
                  <c:v>Vietnam</c:v>
                </c:pt>
                <c:pt idx="20">
                  <c:v>Ukraine</c:v>
                </c:pt>
                <c:pt idx="21">
                  <c:v>Egypt</c:v>
                </c:pt>
                <c:pt idx="22">
                  <c:v>Germany</c:v>
                </c:pt>
                <c:pt idx="23">
                  <c:v>Colombia</c:v>
                </c:pt>
                <c:pt idx="24">
                  <c:v>Canada</c:v>
                </c:pt>
                <c:pt idx="25">
                  <c:v>Pakistan</c:v>
                </c:pt>
                <c:pt idx="26">
                  <c:v>Netherlands</c:v>
                </c:pt>
                <c:pt idx="27">
                  <c:v>Saudi Arabia</c:v>
                </c:pt>
                <c:pt idx="28">
                  <c:v>South Korea</c:v>
                </c:pt>
                <c:pt idx="29">
                  <c:v>Spain</c:v>
                </c:pt>
                <c:pt idx="30">
                  <c:v>France</c:v>
                </c:pt>
                <c:pt idx="31">
                  <c:v>Yemen</c:v>
                </c:pt>
                <c:pt idx="32">
                  <c:v>Ecuador</c:v>
                </c:pt>
                <c:pt idx="33">
                  <c:v>United Arab Emirates</c:v>
                </c:pt>
                <c:pt idx="34">
                  <c:v>Chile</c:v>
                </c:pt>
                <c:pt idx="35">
                  <c:v>Paraguay</c:v>
                </c:pt>
                <c:pt idx="36">
                  <c:v>Bangladesh</c:v>
                </c:pt>
                <c:pt idx="37">
                  <c:v>Dominican Republic</c:v>
                </c:pt>
                <c:pt idx="38">
                  <c:v>Mozambique</c:v>
                </c:pt>
                <c:pt idx="39">
                  <c:v>Peru</c:v>
                </c:pt>
                <c:pt idx="40">
                  <c:v>Israel</c:v>
                </c:pt>
                <c:pt idx="41">
                  <c:v>Thailand</c:v>
                </c:pt>
                <c:pt idx="42">
                  <c:v>Morocco</c:v>
                </c:pt>
                <c:pt idx="43">
                  <c:v>Belarus</c:v>
                </c:pt>
                <c:pt idx="44">
                  <c:v>Algeria</c:v>
                </c:pt>
                <c:pt idx="45">
                  <c:v>Kenya</c:v>
                </c:pt>
                <c:pt idx="46">
                  <c:v>Austria</c:v>
                </c:pt>
                <c:pt idx="47">
                  <c:v>Malaysia</c:v>
                </c:pt>
                <c:pt idx="48">
                  <c:v>Tanzania</c:v>
                </c:pt>
                <c:pt idx="49">
                  <c:v>Cameroon</c:v>
                </c:pt>
                <c:pt idx="50">
                  <c:v>Congo, The Democratic Republic of the</c:v>
                </c:pt>
                <c:pt idx="51">
                  <c:v>Oman</c:v>
                </c:pt>
                <c:pt idx="52">
                  <c:v>Romania</c:v>
                </c:pt>
                <c:pt idx="53">
                  <c:v>Cambodia</c:v>
                </c:pt>
                <c:pt idx="54">
                  <c:v>Azerbaijan</c:v>
                </c:pt>
                <c:pt idx="55">
                  <c:v>Sudan</c:v>
                </c:pt>
                <c:pt idx="56">
                  <c:v>Kazakstan</c:v>
                </c:pt>
                <c:pt idx="57">
                  <c:v>Bolivia</c:v>
                </c:pt>
                <c:pt idx="58">
                  <c:v>Angola</c:v>
                </c:pt>
                <c:pt idx="59">
                  <c:v>Latvia</c:v>
                </c:pt>
                <c:pt idx="60">
                  <c:v>Puerto Rico</c:v>
                </c:pt>
                <c:pt idx="61">
                  <c:v>Yugoslavia</c:v>
                </c:pt>
                <c:pt idx="62">
                  <c:v>Bulgaria</c:v>
                </c:pt>
                <c:pt idx="63">
                  <c:v>Myanmar</c:v>
                </c:pt>
                <c:pt idx="64">
                  <c:v>French Polynesia</c:v>
                </c:pt>
                <c:pt idx="65">
                  <c:v>Switzerland</c:v>
                </c:pt>
                <c:pt idx="66">
                  <c:v>Turkmenistan</c:v>
                </c:pt>
                <c:pt idx="67">
                  <c:v>Holy See (Vatican City State)</c:v>
                </c:pt>
                <c:pt idx="68">
                  <c:v>Greenland</c:v>
                </c:pt>
                <c:pt idx="69">
                  <c:v>Greece</c:v>
                </c:pt>
                <c:pt idx="70">
                  <c:v>Slovakia</c:v>
                </c:pt>
                <c:pt idx="71">
                  <c:v>Tunisia</c:v>
                </c:pt>
                <c:pt idx="72">
                  <c:v>Moldova</c:v>
                </c:pt>
                <c:pt idx="73">
                  <c:v>North Korea</c:v>
                </c:pt>
                <c:pt idx="74">
                  <c:v>Anguilla</c:v>
                </c:pt>
                <c:pt idx="75">
                  <c:v>Tonga</c:v>
                </c:pt>
                <c:pt idx="76">
                  <c:v>Lithuania</c:v>
                </c:pt>
                <c:pt idx="77">
                  <c:v>Ethiopia</c:v>
                </c:pt>
                <c:pt idx="78">
                  <c:v>Bahrain</c:v>
                </c:pt>
                <c:pt idx="79">
                  <c:v>New Zealand</c:v>
                </c:pt>
                <c:pt idx="80">
                  <c:v>Faroe Islands</c:v>
                </c:pt>
                <c:pt idx="81">
                  <c:v>Senegal</c:v>
                </c:pt>
                <c:pt idx="82">
                  <c:v>Saint Vincent and the Grenadines</c:v>
                </c:pt>
                <c:pt idx="83">
                  <c:v>Armenia</c:v>
                </c:pt>
                <c:pt idx="84">
                  <c:v>Finland</c:v>
                </c:pt>
                <c:pt idx="85">
                  <c:v>Virgin Islands, U.S.</c:v>
                </c:pt>
                <c:pt idx="86">
                  <c:v>Tuvalu</c:v>
                </c:pt>
                <c:pt idx="87">
                  <c:v>Hong Kong</c:v>
                </c:pt>
                <c:pt idx="88">
                  <c:v>Malawi</c:v>
                </c:pt>
                <c:pt idx="89">
                  <c:v>French Guiana</c:v>
                </c:pt>
                <c:pt idx="90">
                  <c:v>Czech Republic</c:v>
                </c:pt>
                <c:pt idx="91">
                  <c:v>Nepal</c:v>
                </c:pt>
                <c:pt idx="92">
                  <c:v>Gambia</c:v>
                </c:pt>
                <c:pt idx="93">
                  <c:v>Chad</c:v>
                </c:pt>
                <c:pt idx="94">
                  <c:v>Iraq</c:v>
                </c:pt>
                <c:pt idx="95">
                  <c:v>Madagascar</c:v>
                </c:pt>
                <c:pt idx="96">
                  <c:v>Nauru</c:v>
                </c:pt>
                <c:pt idx="97">
                  <c:v>American Samoa</c:v>
                </c:pt>
                <c:pt idx="98">
                  <c:v>Hungary</c:v>
                </c:pt>
                <c:pt idx="99">
                  <c:v>Zambia</c:v>
                </c:pt>
                <c:pt idx="100">
                  <c:v>Kuwait</c:v>
                </c:pt>
                <c:pt idx="101">
                  <c:v>Sri Lanka</c:v>
                </c:pt>
                <c:pt idx="102">
                  <c:v>Runion</c:v>
                </c:pt>
                <c:pt idx="103">
                  <c:v>Afghanistan</c:v>
                </c:pt>
                <c:pt idx="104">
                  <c:v>Estonia</c:v>
                </c:pt>
                <c:pt idx="105">
                  <c:v>Sweden</c:v>
                </c:pt>
                <c:pt idx="106">
                  <c:v>Brunei</c:v>
                </c:pt>
                <c:pt idx="107">
                  <c:v>Liechtenstein</c:v>
                </c:pt>
                <c:pt idx="108">
                  <c:v>Australia</c:v>
                </c:pt>
              </c:strCache>
            </c:strRef>
          </c:cat>
          <c:val>
            <c:numRef>
              <c:f>'QUE - 7'!$AC$8:$AC$117</c:f>
              <c:numCache>
                <c:formatCode>General</c:formatCode>
                <c:ptCount val="109"/>
                <c:pt idx="0">
                  <c:v>1639</c:v>
                </c:pt>
                <c:pt idx="1">
                  <c:v>1272</c:v>
                </c:pt>
                <c:pt idx="2">
                  <c:v>926</c:v>
                </c:pt>
                <c:pt idx="3">
                  <c:v>868</c:v>
                </c:pt>
                <c:pt idx="4">
                  <c:v>854</c:v>
                </c:pt>
                <c:pt idx="5">
                  <c:v>737</c:v>
                </c:pt>
                <c:pt idx="6">
                  <c:v>711</c:v>
                </c:pt>
                <c:pt idx="7">
                  <c:v>532</c:v>
                </c:pt>
                <c:pt idx="8">
                  <c:v>423</c:v>
                </c:pt>
                <c:pt idx="9">
                  <c:v>364</c:v>
                </c:pt>
                <c:pt idx="10">
                  <c:v>360</c:v>
                </c:pt>
                <c:pt idx="11">
                  <c:v>349</c:v>
                </c:pt>
                <c:pt idx="12">
                  <c:v>282</c:v>
                </c:pt>
                <c:pt idx="13">
                  <c:v>262</c:v>
                </c:pt>
                <c:pt idx="14">
                  <c:v>236</c:v>
                </c:pt>
                <c:pt idx="15">
                  <c:v>223</c:v>
                </c:pt>
                <c:pt idx="16">
                  <c:v>213</c:v>
                </c:pt>
                <c:pt idx="17">
                  <c:v>194</c:v>
                </c:pt>
                <c:pt idx="18">
                  <c:v>188</c:v>
                </c:pt>
                <c:pt idx="19">
                  <c:v>168</c:v>
                </c:pt>
                <c:pt idx="20">
                  <c:v>161</c:v>
                </c:pt>
                <c:pt idx="21">
                  <c:v>161</c:v>
                </c:pt>
                <c:pt idx="22">
                  <c:v>158</c:v>
                </c:pt>
                <c:pt idx="23">
                  <c:v>153</c:v>
                </c:pt>
                <c:pt idx="24">
                  <c:v>144</c:v>
                </c:pt>
                <c:pt idx="25">
                  <c:v>142</c:v>
                </c:pt>
                <c:pt idx="26">
                  <c:v>141</c:v>
                </c:pt>
                <c:pt idx="27">
                  <c:v>137</c:v>
                </c:pt>
                <c:pt idx="28">
                  <c:v>134</c:v>
                </c:pt>
                <c:pt idx="29">
                  <c:v>120</c:v>
                </c:pt>
                <c:pt idx="30">
                  <c:v>114</c:v>
                </c:pt>
                <c:pt idx="31">
                  <c:v>103</c:v>
                </c:pt>
                <c:pt idx="32">
                  <c:v>96</c:v>
                </c:pt>
                <c:pt idx="33">
                  <c:v>94</c:v>
                </c:pt>
                <c:pt idx="34">
                  <c:v>91</c:v>
                </c:pt>
                <c:pt idx="35">
                  <c:v>88</c:v>
                </c:pt>
                <c:pt idx="36">
                  <c:v>88</c:v>
                </c:pt>
                <c:pt idx="37">
                  <c:v>87</c:v>
                </c:pt>
                <c:pt idx="38">
                  <c:v>85</c:v>
                </c:pt>
                <c:pt idx="39">
                  <c:v>83</c:v>
                </c:pt>
                <c:pt idx="40">
                  <c:v>82</c:v>
                </c:pt>
                <c:pt idx="41">
                  <c:v>81</c:v>
                </c:pt>
                <c:pt idx="42">
                  <c:v>80</c:v>
                </c:pt>
                <c:pt idx="43">
                  <c:v>79</c:v>
                </c:pt>
                <c:pt idx="44">
                  <c:v>78</c:v>
                </c:pt>
                <c:pt idx="45">
                  <c:v>75</c:v>
                </c:pt>
                <c:pt idx="46">
                  <c:v>70</c:v>
                </c:pt>
                <c:pt idx="47">
                  <c:v>70</c:v>
                </c:pt>
                <c:pt idx="48">
                  <c:v>66</c:v>
                </c:pt>
                <c:pt idx="49">
                  <c:v>63</c:v>
                </c:pt>
                <c:pt idx="50">
                  <c:v>59</c:v>
                </c:pt>
                <c:pt idx="51">
                  <c:v>59</c:v>
                </c:pt>
                <c:pt idx="52">
                  <c:v>58</c:v>
                </c:pt>
                <c:pt idx="53">
                  <c:v>58</c:v>
                </c:pt>
                <c:pt idx="54">
                  <c:v>58</c:v>
                </c:pt>
                <c:pt idx="55">
                  <c:v>57</c:v>
                </c:pt>
                <c:pt idx="56">
                  <c:v>57</c:v>
                </c:pt>
                <c:pt idx="57">
                  <c:v>55</c:v>
                </c:pt>
                <c:pt idx="58">
                  <c:v>54</c:v>
                </c:pt>
                <c:pt idx="59">
                  <c:v>54</c:v>
                </c:pt>
                <c:pt idx="60">
                  <c:v>52</c:v>
                </c:pt>
                <c:pt idx="61">
                  <c:v>52</c:v>
                </c:pt>
                <c:pt idx="62">
                  <c:v>51</c:v>
                </c:pt>
                <c:pt idx="63">
                  <c:v>50</c:v>
                </c:pt>
                <c:pt idx="64">
                  <c:v>47</c:v>
                </c:pt>
                <c:pt idx="65">
                  <c:v>43</c:v>
                </c:pt>
                <c:pt idx="66">
                  <c:v>35</c:v>
                </c:pt>
                <c:pt idx="67">
                  <c:v>34</c:v>
                </c:pt>
                <c:pt idx="68">
                  <c:v>34</c:v>
                </c:pt>
                <c:pt idx="69">
                  <c:v>33</c:v>
                </c:pt>
                <c:pt idx="70">
                  <c:v>32</c:v>
                </c:pt>
                <c:pt idx="71">
                  <c:v>31</c:v>
                </c:pt>
                <c:pt idx="72">
                  <c:v>30</c:v>
                </c:pt>
                <c:pt idx="73">
                  <c:v>30</c:v>
                </c:pt>
                <c:pt idx="74">
                  <c:v>29</c:v>
                </c:pt>
                <c:pt idx="75">
                  <c:v>29</c:v>
                </c:pt>
                <c:pt idx="76">
                  <c:v>29</c:v>
                </c:pt>
                <c:pt idx="77">
                  <c:v>29</c:v>
                </c:pt>
                <c:pt idx="78">
                  <c:v>28</c:v>
                </c:pt>
                <c:pt idx="79">
                  <c:v>28</c:v>
                </c:pt>
                <c:pt idx="80">
                  <c:v>28</c:v>
                </c:pt>
                <c:pt idx="81">
                  <c:v>28</c:v>
                </c:pt>
                <c:pt idx="82">
                  <c:v>27</c:v>
                </c:pt>
                <c:pt idx="83">
                  <c:v>27</c:v>
                </c:pt>
                <c:pt idx="84">
                  <c:v>26</c:v>
                </c:pt>
                <c:pt idx="85">
                  <c:v>26</c:v>
                </c:pt>
                <c:pt idx="86">
                  <c:v>26</c:v>
                </c:pt>
                <c:pt idx="87">
                  <c:v>26</c:v>
                </c:pt>
                <c:pt idx="88">
                  <c:v>26</c:v>
                </c:pt>
                <c:pt idx="89">
                  <c:v>25</c:v>
                </c:pt>
                <c:pt idx="90">
                  <c:v>25</c:v>
                </c:pt>
                <c:pt idx="91">
                  <c:v>25</c:v>
                </c:pt>
                <c:pt idx="92">
                  <c:v>25</c:v>
                </c:pt>
                <c:pt idx="93">
                  <c:v>24</c:v>
                </c:pt>
                <c:pt idx="94">
                  <c:v>24</c:v>
                </c:pt>
                <c:pt idx="95">
                  <c:v>23</c:v>
                </c:pt>
                <c:pt idx="96">
                  <c:v>23</c:v>
                </c:pt>
                <c:pt idx="97">
                  <c:v>22</c:v>
                </c:pt>
                <c:pt idx="98">
                  <c:v>22</c:v>
                </c:pt>
                <c:pt idx="99">
                  <c:v>22</c:v>
                </c:pt>
                <c:pt idx="100">
                  <c:v>21</c:v>
                </c:pt>
                <c:pt idx="101">
                  <c:v>21</c:v>
                </c:pt>
                <c:pt idx="102">
                  <c:v>21</c:v>
                </c:pt>
                <c:pt idx="103">
                  <c:v>21</c:v>
                </c:pt>
                <c:pt idx="104">
                  <c:v>20</c:v>
                </c:pt>
                <c:pt idx="105">
                  <c:v>18</c:v>
                </c:pt>
                <c:pt idx="106">
                  <c:v>18</c:v>
                </c:pt>
                <c:pt idx="107">
                  <c:v>14</c:v>
                </c:pt>
                <c:pt idx="108">
                  <c:v>0</c:v>
                </c:pt>
              </c:numCache>
            </c:numRef>
          </c:val>
          <c:extLst>
            <c:ext xmlns:c16="http://schemas.microsoft.com/office/drawing/2014/chart" uri="{C3380CC4-5D6E-409C-BE32-E72D297353CC}">
              <c16:uniqueId val="{00000000-DBB7-47F5-8818-DBBA189BE475}"/>
            </c:ext>
          </c:extLst>
        </c:ser>
        <c:dLbls>
          <c:showLegendKey val="0"/>
          <c:showVal val="0"/>
          <c:showCatName val="0"/>
          <c:showSerName val="0"/>
          <c:showPercent val="0"/>
          <c:showBubbleSize val="0"/>
        </c:dLbls>
        <c:gapWidth val="219"/>
        <c:overlap val="-27"/>
        <c:axId val="44666704"/>
        <c:axId val="384048495"/>
      </c:barChart>
      <c:catAx>
        <c:axId val="4466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048495"/>
        <c:crosses val="autoZero"/>
        <c:auto val="1"/>
        <c:lblAlgn val="ctr"/>
        <c:lblOffset val="100"/>
        <c:noMultiLvlLbl val="0"/>
      </c:catAx>
      <c:valAx>
        <c:axId val="38404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66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400">
                <a:solidFill>
                  <a:sysClr val="windowText" lastClr="000000"/>
                </a:solidFill>
              </a:rPr>
              <a:t>ORDER FREQUENCY BY PROXIMITY OF STORE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tx>
            <c:strRef>
              <c:f>'QUE - 9'!$B$9</c:f>
              <c:strCache>
                <c:ptCount val="1"/>
                <c:pt idx="0">
                  <c:v>order_frequency</c:v>
                </c:pt>
              </c:strCache>
            </c:strRef>
          </c:tx>
          <c:dPt>
            <c:idx val="0"/>
            <c:bubble3D val="0"/>
            <c:spPr>
              <a:solidFill>
                <a:schemeClr val="accent2"/>
              </a:solidFill>
              <a:ln>
                <a:noFill/>
              </a:ln>
              <a:effectLst>
                <a:outerShdw blurRad="317500" algn="ctr" rotWithShape="0">
                  <a:prstClr val="black">
                    <a:alpha val="25000"/>
                  </a:prstClr>
                </a:outerShdw>
              </a:effectLst>
            </c:spPr>
          </c:dPt>
          <c:dPt>
            <c:idx val="1"/>
            <c:bubble3D val="0"/>
            <c:spPr>
              <a:solidFill>
                <a:schemeClr val="accent4"/>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'QUE - 9'!$A$10:$A$11</c:f>
              <c:strCache>
                <c:ptCount val="2"/>
                <c:pt idx="0">
                  <c:v>No</c:v>
                </c:pt>
                <c:pt idx="1">
                  <c:v>Yes</c:v>
                </c:pt>
              </c:strCache>
            </c:strRef>
          </c:cat>
          <c:val>
            <c:numRef>
              <c:f>'QUE - 9'!$B$10:$B$11</c:f>
              <c:numCache>
                <c:formatCode>General</c:formatCode>
                <c:ptCount val="2"/>
                <c:pt idx="0">
                  <c:v>15907</c:v>
                </c:pt>
                <c:pt idx="1">
                  <c:v>137</c:v>
                </c:pt>
              </c:numCache>
            </c:numRef>
          </c:val>
          <c:extLst>
            <c:ext xmlns:c16="http://schemas.microsoft.com/office/drawing/2014/chart" uri="{C3380CC4-5D6E-409C-BE32-E72D297353CC}">
              <c16:uniqueId val="{00000000-DF57-4D2A-9099-11F7D2246C6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[Sakila - EDA (SQL).xlsx]QUE - 12!PivotTable70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 - 12'!$H$12</c:f>
              <c:strCache>
                <c:ptCount val="1"/>
                <c:pt idx="0">
                  <c:v>Sum of no_of_copies</c:v>
                </c:pt>
              </c:strCache>
            </c:strRef>
          </c:tx>
          <c:spPr>
            <a:solidFill>
              <a:schemeClr val="accent1"/>
            </a:solidFill>
            <a:ln>
              <a:noFill/>
            </a:ln>
            <a:effectLst/>
          </c:spPr>
          <c:invertIfNegative val="0"/>
          <c:cat>
            <c:strRef>
              <c:f>'QUE - 12'!$G$13:$G$16</c:f>
              <c:strCache>
                <c:ptCount val="3"/>
                <c:pt idx="0">
                  <c:v>Adequate</c:v>
                </c:pt>
                <c:pt idx="1">
                  <c:v>Deficiency</c:v>
                </c:pt>
                <c:pt idx="2">
                  <c:v>Surplus</c:v>
                </c:pt>
              </c:strCache>
            </c:strRef>
          </c:cat>
          <c:val>
            <c:numRef>
              <c:f>'QUE - 12'!$H$13:$H$16</c:f>
              <c:numCache>
                <c:formatCode>General</c:formatCode>
                <c:ptCount val="3"/>
                <c:pt idx="0">
                  <c:v>963</c:v>
                </c:pt>
                <c:pt idx="1">
                  <c:v>776</c:v>
                </c:pt>
                <c:pt idx="2">
                  <c:v>2842</c:v>
                </c:pt>
              </c:numCache>
            </c:numRef>
          </c:val>
          <c:extLst>
            <c:ext xmlns:c16="http://schemas.microsoft.com/office/drawing/2014/chart" uri="{C3380CC4-5D6E-409C-BE32-E72D297353CC}">
              <c16:uniqueId val="{00000000-2C42-4084-8991-810E47095C70}"/>
            </c:ext>
          </c:extLst>
        </c:ser>
        <c:ser>
          <c:idx val="1"/>
          <c:order val="1"/>
          <c:tx>
            <c:strRef>
              <c:f>'QUE - 12'!$I$12</c:f>
              <c:strCache>
                <c:ptCount val="1"/>
                <c:pt idx="0">
                  <c:v>Sum of avg_weekly_revenue</c:v>
                </c:pt>
              </c:strCache>
            </c:strRef>
          </c:tx>
          <c:spPr>
            <a:solidFill>
              <a:schemeClr val="accent2"/>
            </a:solidFill>
            <a:ln>
              <a:noFill/>
            </a:ln>
            <a:effectLst/>
          </c:spPr>
          <c:invertIfNegative val="0"/>
          <c:cat>
            <c:strRef>
              <c:f>'QUE - 12'!$G$13:$G$16</c:f>
              <c:strCache>
                <c:ptCount val="3"/>
                <c:pt idx="0">
                  <c:v>Adequate</c:v>
                </c:pt>
                <c:pt idx="1">
                  <c:v>Deficiency</c:v>
                </c:pt>
                <c:pt idx="2">
                  <c:v>Surplus</c:v>
                </c:pt>
              </c:strCache>
            </c:strRef>
          </c:cat>
          <c:val>
            <c:numRef>
              <c:f>'QUE - 12'!$I$13:$I$16</c:f>
              <c:numCache>
                <c:formatCode>General</c:formatCode>
                <c:ptCount val="3"/>
                <c:pt idx="0">
                  <c:v>1825.2899999999984</c:v>
                </c:pt>
                <c:pt idx="1">
                  <c:v>1912.6000000000008</c:v>
                </c:pt>
                <c:pt idx="2">
                  <c:v>4679.6499999999942</c:v>
                </c:pt>
              </c:numCache>
            </c:numRef>
          </c:val>
          <c:extLst>
            <c:ext xmlns:c16="http://schemas.microsoft.com/office/drawing/2014/chart" uri="{C3380CC4-5D6E-409C-BE32-E72D297353CC}">
              <c16:uniqueId val="{00000001-2C42-4084-8991-810E47095C70}"/>
            </c:ext>
          </c:extLst>
        </c:ser>
        <c:dLbls>
          <c:dLblPos val="outEnd"/>
          <c:showLegendKey val="0"/>
          <c:showVal val="0"/>
          <c:showCatName val="0"/>
          <c:showSerName val="0"/>
          <c:showPercent val="0"/>
          <c:showBubbleSize val="0"/>
        </c:dLbls>
        <c:gapWidth val="219"/>
        <c:overlap val="-27"/>
        <c:axId val="134582223"/>
        <c:axId val="93503519"/>
      </c:barChart>
      <c:catAx>
        <c:axId val="13458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3503519"/>
        <c:crosses val="autoZero"/>
        <c:auto val="1"/>
        <c:lblAlgn val="ctr"/>
        <c:lblOffset val="100"/>
        <c:noMultiLvlLbl val="0"/>
      </c:catAx>
      <c:valAx>
        <c:axId val="93503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3458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solidFill>
                  <a:sysClr val="windowText" lastClr="000000"/>
                </a:solidFill>
              </a:rPr>
              <a:t>PEOPLE INFLUX BY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'QUE - 13'!$J$6</c:f>
              <c:strCache>
                <c:ptCount val="1"/>
                <c:pt idx="0">
                  <c:v>influx_at_store_1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'QUE - 13'!$I$7:$I$13</c:f>
              <c:strCache>
                <c:ptCount val="7"/>
                <c:pt idx="0">
                  <c:v>Monday</c:v>
                </c:pt>
                <c:pt idx="1">
                  <c:v>Tuesday</c:v>
                </c:pt>
                <c:pt idx="2">
                  <c:v>Wednesday</c:v>
                </c:pt>
                <c:pt idx="3">
                  <c:v>Thursday</c:v>
                </c:pt>
                <c:pt idx="4">
                  <c:v>Friday</c:v>
                </c:pt>
                <c:pt idx="5">
                  <c:v>Saturday</c:v>
                </c:pt>
                <c:pt idx="6">
                  <c:v>Sunday</c:v>
                </c:pt>
              </c:strCache>
            </c:strRef>
          </c:cat>
          <c:val>
            <c:numRef>
              <c:f>'QUE - 13'!$J$7:$J$13</c:f>
              <c:numCache>
                <c:formatCode>General</c:formatCode>
                <c:ptCount val="7"/>
                <c:pt idx="0">
                  <c:v>1126</c:v>
                </c:pt>
                <c:pt idx="1">
                  <c:v>1222</c:v>
                </c:pt>
                <c:pt idx="2">
                  <c:v>1071</c:v>
                </c:pt>
                <c:pt idx="3">
                  <c:v>1066</c:v>
                </c:pt>
                <c:pt idx="4">
                  <c:v>1131</c:v>
                </c:pt>
                <c:pt idx="5">
                  <c:v>1153</c:v>
                </c:pt>
                <c:pt idx="6">
                  <c:v>1154</c:v>
                </c:pt>
              </c:numCache>
            </c:numRef>
          </c:val>
          <c:smooth val="0"/>
          <c:extLst>
            <c:ext xmlns:c16="http://schemas.microsoft.com/office/drawing/2014/chart" uri="{C3380CC4-5D6E-409C-BE32-E72D297353CC}">
              <c16:uniqueId val="{00000000-3FCF-4FBF-8EC0-CF0283161179}"/>
            </c:ext>
          </c:extLst>
        </c:ser>
        <c:ser>
          <c:idx val="1"/>
          <c:order val="1"/>
          <c:tx>
            <c:strRef>
              <c:f>'QUE - 13'!$K$6</c:f>
              <c:strCache>
                <c:ptCount val="1"/>
                <c:pt idx="0">
                  <c:v>influx_at_store_2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'QUE - 13'!$I$7:$I$13</c:f>
              <c:strCache>
                <c:ptCount val="7"/>
                <c:pt idx="0">
                  <c:v>Monday</c:v>
                </c:pt>
                <c:pt idx="1">
                  <c:v>Tuesday</c:v>
                </c:pt>
                <c:pt idx="2">
                  <c:v>Wednesday</c:v>
                </c:pt>
                <c:pt idx="3">
                  <c:v>Thursday</c:v>
                </c:pt>
                <c:pt idx="4">
                  <c:v>Friday</c:v>
                </c:pt>
                <c:pt idx="5">
                  <c:v>Saturday</c:v>
                </c:pt>
                <c:pt idx="6">
                  <c:v>Sunday</c:v>
                </c:pt>
              </c:strCache>
            </c:strRef>
          </c:cat>
          <c:val>
            <c:numRef>
              <c:f>'QUE - 13'!$K$7:$K$13</c:f>
              <c:numCache>
                <c:formatCode>General</c:formatCode>
                <c:ptCount val="7"/>
                <c:pt idx="0">
                  <c:v>1121</c:v>
                </c:pt>
                <c:pt idx="1">
                  <c:v>1241</c:v>
                </c:pt>
                <c:pt idx="2">
                  <c:v>1160</c:v>
                </c:pt>
                <c:pt idx="3">
                  <c:v>1134</c:v>
                </c:pt>
                <c:pt idx="4">
                  <c:v>1141</c:v>
                </c:pt>
                <c:pt idx="5">
                  <c:v>1158</c:v>
                </c:pt>
                <c:pt idx="6">
                  <c:v>1166</c:v>
                </c:pt>
              </c:numCache>
            </c:numRef>
          </c:val>
          <c:smooth val="0"/>
          <c:extLst>
            <c:ext xmlns:c16="http://schemas.microsoft.com/office/drawing/2014/chart" uri="{C3380CC4-5D6E-409C-BE32-E72D297353CC}">
              <c16:uniqueId val="{00000001-3FCF-4FBF-8EC0-CF0283161179}"/>
            </c:ext>
          </c:extLst>
        </c:ser>
        <c:dLbls>
          <c:dLblPos val="t"/>
          <c:showLegendKey val="0"/>
          <c:showVal val="0"/>
          <c:showCatName val="0"/>
          <c:showSerName val="0"/>
          <c:showPercent val="0"/>
          <c:showBubbleSize val="0"/>
        </c:dLbls>
        <c:marker val="1"/>
        <c:smooth val="0"/>
        <c:axId val="62706224"/>
        <c:axId val="739038255"/>
      </c:lineChart>
      <c:catAx>
        <c:axId val="6270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9038255"/>
        <c:crosses val="autoZero"/>
        <c:auto val="1"/>
        <c:lblAlgn val="ctr"/>
        <c:lblOffset val="100"/>
        <c:noMultiLvlLbl val="0"/>
      </c:catAx>
      <c:valAx>
        <c:axId val="739038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7062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PEOPLE INFLUX PER STORE BY HOUR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'QUE - 13'!$J$26</c:f>
              <c:strCache>
                <c:ptCount val="1"/>
                <c:pt idx="0">
                  <c:v>footfall_at_store_1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'QUE - 13'!$I$27:$I$50</c:f>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cat>
          <c:val>
            <c:numRef>
              <c:f>'QUE - 13'!$J$27:$J$50</c:f>
              <c:numCache>
                <c:formatCode>General</c:formatCode>
                <c:ptCount val="24"/>
                <c:pt idx="0">
                  <c:v>342</c:v>
                </c:pt>
                <c:pt idx="1">
                  <c:v>321</c:v>
                </c:pt>
                <c:pt idx="2">
                  <c:v>295</c:v>
                </c:pt>
                <c:pt idx="3">
                  <c:v>320</c:v>
                </c:pt>
                <c:pt idx="4">
                  <c:v>349</c:v>
                </c:pt>
                <c:pt idx="5">
                  <c:v>327</c:v>
                </c:pt>
                <c:pt idx="6">
                  <c:v>315</c:v>
                </c:pt>
                <c:pt idx="7">
                  <c:v>337</c:v>
                </c:pt>
                <c:pt idx="8">
                  <c:v>343</c:v>
                </c:pt>
                <c:pt idx="9">
                  <c:v>313</c:v>
                </c:pt>
                <c:pt idx="10">
                  <c:v>336</c:v>
                </c:pt>
                <c:pt idx="11">
                  <c:v>307</c:v>
                </c:pt>
                <c:pt idx="12">
                  <c:v>308</c:v>
                </c:pt>
                <c:pt idx="13">
                  <c:v>312</c:v>
                </c:pt>
                <c:pt idx="14">
                  <c:v>330</c:v>
                </c:pt>
                <c:pt idx="15">
                  <c:v>454</c:v>
                </c:pt>
                <c:pt idx="16">
                  <c:v>344</c:v>
                </c:pt>
                <c:pt idx="17">
                  <c:v>303</c:v>
                </c:pt>
                <c:pt idx="18">
                  <c:v>340</c:v>
                </c:pt>
                <c:pt idx="19">
                  <c:v>343</c:v>
                </c:pt>
                <c:pt idx="20">
                  <c:v>322</c:v>
                </c:pt>
                <c:pt idx="21">
                  <c:v>354</c:v>
                </c:pt>
                <c:pt idx="22">
                  <c:v>278</c:v>
                </c:pt>
                <c:pt idx="23">
                  <c:v>330</c:v>
                </c:pt>
              </c:numCache>
            </c:numRef>
          </c:val>
          <c:smooth val="0"/>
          <c:extLst>
            <c:ext xmlns:c16="http://schemas.microsoft.com/office/drawing/2014/chart" uri="{C3380CC4-5D6E-409C-BE32-E72D297353CC}">
              <c16:uniqueId val="{00000000-4A5A-497B-B39A-01263BFD5926}"/>
            </c:ext>
          </c:extLst>
        </c:ser>
        <c:ser>
          <c:idx val="1"/>
          <c:order val="1"/>
          <c:tx>
            <c:strRef>
              <c:f>'QUE - 13'!$K$26</c:f>
              <c:strCache>
                <c:ptCount val="1"/>
                <c:pt idx="0">
                  <c:v>footfall_at_store_2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'QUE - 13'!$I$27:$I$50</c:f>
              <c:numCache>
                <c:formatCode>General</c:formatCode>
                <c:ptCount val="24"/>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numCache>
            </c:numRef>
          </c:cat>
          <c:val>
            <c:numRef>
              <c:f>'QUE - 13'!$K$27:$K$50</c:f>
              <c:numCache>
                <c:formatCode>General</c:formatCode>
                <c:ptCount val="24"/>
                <c:pt idx="0">
                  <c:v>352</c:v>
                </c:pt>
                <c:pt idx="1">
                  <c:v>328</c:v>
                </c:pt>
                <c:pt idx="2">
                  <c:v>335</c:v>
                </c:pt>
                <c:pt idx="3">
                  <c:v>364</c:v>
                </c:pt>
                <c:pt idx="4">
                  <c:v>332</c:v>
                </c:pt>
                <c:pt idx="5">
                  <c:v>321</c:v>
                </c:pt>
                <c:pt idx="6">
                  <c:v>332</c:v>
                </c:pt>
                <c:pt idx="7">
                  <c:v>330</c:v>
                </c:pt>
                <c:pt idx="8">
                  <c:v>353</c:v>
                </c:pt>
                <c:pt idx="9">
                  <c:v>339</c:v>
                </c:pt>
                <c:pt idx="10">
                  <c:v>337</c:v>
                </c:pt>
                <c:pt idx="11">
                  <c:v>356</c:v>
                </c:pt>
                <c:pt idx="12">
                  <c:v>324</c:v>
                </c:pt>
                <c:pt idx="13">
                  <c:v>333</c:v>
                </c:pt>
                <c:pt idx="14">
                  <c:v>323</c:v>
                </c:pt>
                <c:pt idx="15">
                  <c:v>433</c:v>
                </c:pt>
                <c:pt idx="16">
                  <c:v>320</c:v>
                </c:pt>
                <c:pt idx="17">
                  <c:v>331</c:v>
                </c:pt>
                <c:pt idx="18">
                  <c:v>348</c:v>
                </c:pt>
                <c:pt idx="19">
                  <c:v>333</c:v>
                </c:pt>
                <c:pt idx="20">
                  <c:v>336</c:v>
                </c:pt>
                <c:pt idx="21">
                  <c:v>317</c:v>
                </c:pt>
                <c:pt idx="22">
                  <c:v>332</c:v>
                </c:pt>
                <c:pt idx="23">
                  <c:v>312</c:v>
                </c:pt>
              </c:numCache>
            </c:numRef>
          </c:val>
          <c:smooth val="0"/>
          <c:extLst>
            <c:ext xmlns:c16="http://schemas.microsoft.com/office/drawing/2014/chart" uri="{C3380CC4-5D6E-409C-BE32-E72D297353CC}">
              <c16:uniqueId val="{00000001-4A5A-497B-B39A-01263BFD5926}"/>
            </c:ext>
          </c:extLst>
        </c:ser>
        <c:dLbls>
          <c:showLegendKey val="0"/>
          <c:showVal val="0"/>
          <c:showCatName val="0"/>
          <c:showSerName val="0"/>
          <c:showPercent val="0"/>
          <c:showBubbleSize val="0"/>
        </c:dLbls>
        <c:marker val="1"/>
        <c:smooth val="0"/>
        <c:axId val="131117647"/>
        <c:axId val="93491519"/>
      </c:lineChart>
      <c:catAx>
        <c:axId val="13111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91519"/>
        <c:crosses val="autoZero"/>
        <c:auto val="1"/>
        <c:lblAlgn val="ctr"/>
        <c:lblOffset val="100"/>
        <c:noMultiLvlLbl val="0"/>
      </c:catAx>
      <c:valAx>
        <c:axId val="93491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1176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21</xdr:col>
      <xdr:colOff>9525</xdr:colOff>
      <xdr:row>4</xdr:row>
      <xdr:rowOff>95250</xdr:rowOff>
    </xdr:from>
    <xdr:to>
      <xdr:col>28</xdr:col>
      <xdr:colOff>314325</xdr:colOff>
      <xdr:row>18</xdr:row>
      <xdr:rowOff>161925</xdr:rowOff>
    </xdr:to>
    <xdr:graphicFrame macro="">
      <xdr:nvGraphicFramePr>
        <xdr:cNvPr id="3" name="Chart 2">
          <a:extLst>
            <a:ext uri="{FF2B5EF4-FFF2-40B4-BE49-F238E27FC236}">
              <a16:creationId xmlns:a16="http://schemas.microsoft.com/office/drawing/2014/main" id="{1B4B0E44-3081-4BCB-8927-00903B39DC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409575</xdr:colOff>
      <xdr:row>612</xdr:row>
      <xdr:rowOff>4762</xdr:rowOff>
    </xdr:from>
    <xdr:to>
      <xdr:col>11</xdr:col>
      <xdr:colOff>57150</xdr:colOff>
      <xdr:row>626</xdr:row>
      <xdr:rowOff>80962</xdr:rowOff>
    </xdr:to>
    <xdr:graphicFrame macro="">
      <xdr:nvGraphicFramePr>
        <xdr:cNvPr id="8" name="Chart 7">
          <a:extLst>
            <a:ext uri="{FF2B5EF4-FFF2-40B4-BE49-F238E27FC236}">
              <a16:creationId xmlns:a16="http://schemas.microsoft.com/office/drawing/2014/main" id="{6CD06607-D757-C1D3-8F87-80E49DD7C9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552450</xdr:colOff>
      <xdr:row>4</xdr:row>
      <xdr:rowOff>185737</xdr:rowOff>
    </xdr:from>
    <xdr:to>
      <xdr:col>11</xdr:col>
      <xdr:colOff>247650</xdr:colOff>
      <xdr:row>19</xdr:row>
      <xdr:rowOff>71437</xdr:rowOff>
    </xdr:to>
    <xdr:graphicFrame macro="">
      <xdr:nvGraphicFramePr>
        <xdr:cNvPr id="2" name="Chart 1">
          <a:extLst>
            <a:ext uri="{FF2B5EF4-FFF2-40B4-BE49-F238E27FC236}">
              <a16:creationId xmlns:a16="http://schemas.microsoft.com/office/drawing/2014/main" id="{4E144CDA-5FA9-88E2-D5BE-F0FAE1E679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528636</xdr:colOff>
      <xdr:row>20</xdr:row>
      <xdr:rowOff>176212</xdr:rowOff>
    </xdr:from>
    <xdr:to>
      <xdr:col>11</xdr:col>
      <xdr:colOff>276225</xdr:colOff>
      <xdr:row>35</xdr:row>
      <xdr:rowOff>61912</xdr:rowOff>
    </xdr:to>
    <xdr:graphicFrame macro="">
      <xdr:nvGraphicFramePr>
        <xdr:cNvPr id="3" name="Chart 2">
          <a:extLst>
            <a:ext uri="{FF2B5EF4-FFF2-40B4-BE49-F238E27FC236}">
              <a16:creationId xmlns:a16="http://schemas.microsoft.com/office/drawing/2014/main" id="{BFEF40DD-7907-E5B1-387A-25FC5AA864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571499</xdr:colOff>
      <xdr:row>1</xdr:row>
      <xdr:rowOff>190499</xdr:rowOff>
    </xdr:from>
    <xdr:to>
      <xdr:col>19</xdr:col>
      <xdr:colOff>28574</xdr:colOff>
      <xdr:row>46</xdr:row>
      <xdr:rowOff>142874</xdr:rowOff>
    </xdr:to>
    <xdr:sp macro="" textlink="">
      <xdr:nvSpPr>
        <xdr:cNvPr id="2" name="Rectangle: Rounded Corners 1">
          <a:extLst>
            <a:ext uri="{FF2B5EF4-FFF2-40B4-BE49-F238E27FC236}">
              <a16:creationId xmlns:a16="http://schemas.microsoft.com/office/drawing/2014/main" id="{AABA363A-3822-23FD-2886-A9B91A8465AA}"/>
            </a:ext>
          </a:extLst>
        </xdr:cNvPr>
        <xdr:cNvSpPr/>
      </xdr:nvSpPr>
      <xdr:spPr>
        <a:xfrm>
          <a:off x="2400299" y="428624"/>
          <a:ext cx="9210675" cy="8524875"/>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rgbClr val="7030A0"/>
              </a:solidFill>
              <a:latin typeface="Open sans" panose="020B0606030504020204" pitchFamily="34" charset="0"/>
              <a:ea typeface="Open sans" panose="020B0606030504020204" pitchFamily="34" charset="0"/>
              <a:cs typeface="Open sans" panose="020B0606030504020204" pitchFamily="34" charset="0"/>
            </a:rPr>
            <a:t>OBJECTIVE</a:t>
          </a:r>
          <a:r>
            <a:rPr lang="en-IN" sz="1400" b="1" baseline="0">
              <a:solidFill>
                <a:srgbClr val="7030A0"/>
              </a:solidFill>
              <a:latin typeface="Open sans" panose="020B0606030504020204" pitchFamily="34" charset="0"/>
              <a:ea typeface="Open sans" panose="020B0606030504020204" pitchFamily="34" charset="0"/>
              <a:cs typeface="Open sans" panose="020B0606030504020204" pitchFamily="34" charset="0"/>
            </a:rPr>
            <a:t> FOR THE ANALYSIS:</a:t>
          </a:r>
          <a:endParaRPr lang="en-IN" sz="1400" b="1">
            <a:solidFill>
              <a:srgbClr val="7030A0"/>
            </a:solidFill>
            <a:latin typeface="Open sans" panose="020B0606030504020204" pitchFamily="34" charset="0"/>
            <a:ea typeface="Open sans" panose="020B0606030504020204" pitchFamily="34" charset="0"/>
            <a:cs typeface="Open sans" panose="020B0606030504020204" pitchFamily="34" charset="0"/>
          </a:endParaRPr>
        </a:p>
        <a:p>
          <a:pPr algn="l"/>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The objective of this exploratory data analysis (EDA) is to assess potential correlations between staff performance and customer satisfaction in the context of the Sakila DVD Rental Store database. Although direct data on customer satisfaction may not be available, we will use proxy indicators and assumptions to explore any meaningful relationships between staff-related metrics and potential customer satisfaction.</a:t>
          </a:r>
        </a:p>
        <a:p>
          <a:pPr algn="l"/>
          <a:endPar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a:p>
          <a:pPr algn="ctr"/>
          <a:r>
            <a:rPr lang="en-IN" sz="1400" b="1">
              <a:solidFill>
                <a:schemeClr val="accent2"/>
              </a:solidFill>
              <a:latin typeface="Open sans" panose="020B0606030504020204" pitchFamily="34" charset="0"/>
              <a:ea typeface="Open sans" panose="020B0606030504020204" pitchFamily="34" charset="0"/>
              <a:cs typeface="Open sans" panose="020B0606030504020204" pitchFamily="34" charset="0"/>
            </a:rPr>
            <a:t>ASSUMPTIONS FOR THE ANALYSIS:</a:t>
          </a:r>
        </a:p>
        <a:p>
          <a:pPr algn="l"/>
          <a:r>
            <a:rPr lang="en-IN" sz="1100" b="1">
              <a:solidFill>
                <a:srgbClr val="002060"/>
              </a:solidFill>
              <a:latin typeface="Open sans" panose="020B0606030504020204" pitchFamily="34" charset="0"/>
              <a:ea typeface="Open sans" panose="020B0606030504020204" pitchFamily="34" charset="0"/>
              <a:cs typeface="Open sans" panose="020B0606030504020204" pitchFamily="34" charset="0"/>
            </a:rPr>
            <a:t>1. Proxy Metrics: </a:t>
          </a:r>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We will use proxy metrics for staff performance and customer satisfaction. For staff performance, we can consider metrics like the number of rentals processed, rental durations, and rental counts by staff members. For customer satisfaction, we can use metrics like rental frequency, average rental durations, and rental counts by customer. While these metrics may not directly measure satisfaction, they can provide insights into customer behaviors that might be indicative of satisfaction.</a:t>
          </a:r>
        </a:p>
        <a:p>
          <a:pPr algn="l"/>
          <a:endPar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a:p>
          <a:pPr algn="l"/>
          <a:r>
            <a:rPr lang="en-IN" sz="1100" b="1">
              <a:solidFill>
                <a:srgbClr val="002060"/>
              </a:solidFill>
              <a:latin typeface="Open sans" panose="020B0606030504020204" pitchFamily="34" charset="0"/>
              <a:ea typeface="Open sans" panose="020B0606030504020204" pitchFamily="34" charset="0"/>
              <a:cs typeface="Open sans" panose="020B0606030504020204" pitchFamily="34" charset="0"/>
            </a:rPr>
            <a:t>2. High Engagement Indicates Satisfaction: </a:t>
          </a:r>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We will assume that customers who engage frequently with the rental service, such as renting more frequently or for longer durations, are likely to be more satisfied with their experience.</a:t>
          </a:r>
        </a:p>
        <a:p>
          <a:pPr algn="l"/>
          <a:endPar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a:p>
          <a:pPr algn="l"/>
          <a:r>
            <a:rPr lang="en-IN" sz="1100" b="1">
              <a:solidFill>
                <a:srgbClr val="002060"/>
              </a:solidFill>
              <a:latin typeface="Open sans" panose="020B0606030504020204" pitchFamily="34" charset="0"/>
              <a:ea typeface="Open sans" panose="020B0606030504020204" pitchFamily="34" charset="0"/>
              <a:cs typeface="Open sans" panose="020B0606030504020204" pitchFamily="34" charset="0"/>
            </a:rPr>
            <a:t>3. Implicit Feedback: </a:t>
          </a:r>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It is assumed that customers who are dissatisfied might not return or rent less frequently, which can be inferred from the data. Similarly, staff members who provide excellent service might have more engaged and satisfied customers.</a:t>
          </a:r>
        </a:p>
        <a:p>
          <a:pPr algn="l"/>
          <a:endPar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a:p>
          <a:pPr algn="ctr"/>
          <a:r>
            <a:rPr lang="en-IN" sz="1400" b="1">
              <a:solidFill>
                <a:srgbClr val="00B0F0"/>
              </a:solidFill>
              <a:latin typeface="Open sans" panose="020B0606030504020204" pitchFamily="34" charset="0"/>
              <a:ea typeface="Open sans" panose="020B0606030504020204" pitchFamily="34" charset="0"/>
              <a:cs typeface="Open sans" panose="020B0606030504020204" pitchFamily="34" charset="0"/>
            </a:rPr>
            <a:t>IMPLICATIONS FOR THE OBSERVATION:</a:t>
          </a:r>
        </a:p>
        <a:p>
          <a:pPr algn="l"/>
          <a:r>
            <a:rPr lang="en-IN" sz="1100" b="1">
              <a:solidFill>
                <a:srgbClr val="C00000"/>
              </a:solidFill>
              <a:latin typeface="Open sans" panose="020B0606030504020204" pitchFamily="34" charset="0"/>
              <a:ea typeface="Open sans" panose="020B0606030504020204" pitchFamily="34" charset="0"/>
              <a:cs typeface="Open sans" panose="020B0606030504020204" pitchFamily="34" charset="0"/>
            </a:rPr>
            <a:t>1. Identifying Key Staff: </a:t>
          </a:r>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By analyzing rental data attributed to staff members, we can identify high-performing staff members who might have a positive impact on customer satisfaction. This can guide staffing decisions and training programs.</a:t>
          </a:r>
        </a:p>
        <a:p>
          <a:pPr algn="l"/>
          <a:endPar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a:p>
          <a:pPr algn="l"/>
          <a:r>
            <a:rPr lang="en-IN" sz="1100" b="1">
              <a:solidFill>
                <a:srgbClr val="C00000"/>
              </a:solidFill>
              <a:latin typeface="Open sans" panose="020B0606030504020204" pitchFamily="34" charset="0"/>
              <a:ea typeface="Open sans" panose="020B0606030504020204" pitchFamily="34" charset="0"/>
              <a:cs typeface="Open sans" panose="020B0606030504020204" pitchFamily="34" charset="0"/>
            </a:rPr>
            <a:t>2. Customer Segmentation: </a:t>
          </a:r>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We can segment customers based on their rental behaviors and assess if certain customer groups tend to have higher satisfaction levels. This can inform targeted marketing efforts.</a:t>
          </a:r>
        </a:p>
        <a:p>
          <a:pPr algn="l"/>
          <a:endPar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a:p>
          <a:pPr algn="l"/>
          <a:r>
            <a:rPr lang="en-IN" sz="1100" b="1">
              <a:solidFill>
                <a:srgbClr val="C00000"/>
              </a:solidFill>
              <a:latin typeface="Open sans" panose="020B0606030504020204" pitchFamily="34" charset="0"/>
              <a:ea typeface="Open sans" panose="020B0606030504020204" pitchFamily="34" charset="0"/>
              <a:cs typeface="Open sans" panose="020B0606030504020204" pitchFamily="34" charset="0"/>
            </a:rPr>
            <a:t>3. Performance Metrics: </a:t>
          </a:r>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Developing performance metrics for staff members based on rental data can help improve the quality of service provided. Staff members can be recognized and rewarded for positively influencing customer engagement and satisfaction.</a:t>
          </a:r>
        </a:p>
        <a:p>
          <a:pPr algn="l"/>
          <a:endPar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endParaRPr>
        </a:p>
        <a:p>
          <a:pPr algn="ctr"/>
          <a:r>
            <a:rPr lang="en-IN" sz="1400" b="1">
              <a:solidFill>
                <a:srgbClr val="FF0066"/>
              </a:solidFill>
              <a:latin typeface="Open sans" panose="020B0606030504020204" pitchFamily="34" charset="0"/>
              <a:ea typeface="Open sans" panose="020B0606030504020204" pitchFamily="34" charset="0"/>
              <a:cs typeface="Open sans" panose="020B0606030504020204" pitchFamily="34" charset="0"/>
            </a:rPr>
            <a:t>CONCLUSION FOR THE ANALYSIS:</a:t>
          </a:r>
        </a:p>
        <a:p>
          <a:pPr algn="l"/>
          <a:r>
            <a:rPr lang="en-IN" sz="1100">
              <a:solidFill>
                <a:sysClr val="windowText" lastClr="000000"/>
              </a:solidFill>
              <a:latin typeface="Open sans" panose="020B0606030504020204" pitchFamily="34" charset="0"/>
              <a:ea typeface="Open sans" panose="020B0606030504020204" pitchFamily="34" charset="0"/>
              <a:cs typeface="Open sans" panose="020B0606030504020204" pitchFamily="34" charset="0"/>
            </a:rPr>
            <a:t>While there may not be direct data on customer satisfaction, this EDA offers insights into potential correlations between staff performance and customer engagement. By making reasonable assumptions and analyzing rental behaviors, we can identify patterns and staff members who may be associated with higher customer engagement, which is often indicative of satisfaction. The findings can be used to make informed decisions regarding staffing, training, and customer segmentation to enhance overall service quality and customer satisfaction at the Sakila DVD Rental Store. Further research and data collection efforts can provide more concrete insights into customer satisfaction.</a:t>
          </a: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323849</xdr:colOff>
      <xdr:row>1</xdr:row>
      <xdr:rowOff>142874</xdr:rowOff>
    </xdr:from>
    <xdr:to>
      <xdr:col>12</xdr:col>
      <xdr:colOff>819150</xdr:colOff>
      <xdr:row>7</xdr:row>
      <xdr:rowOff>171450</xdr:rowOff>
    </xdr:to>
    <mc:AlternateContent xmlns:mc="http://schemas.openxmlformats.org/markup-compatibility/2006">
      <mc:Choice xmlns:sle15="http://schemas.microsoft.com/office/drawing/2012/slicer" Requires="sle15">
        <xdr:graphicFrame macro="">
          <xdr:nvGraphicFramePr>
            <xdr:cNvPr id="4" name="country">
              <a:extLst>
                <a:ext uri="{FF2B5EF4-FFF2-40B4-BE49-F238E27FC236}">
                  <a16:creationId xmlns:a16="http://schemas.microsoft.com/office/drawing/2014/main" id="{059A5B69-92DE-4A01-88A0-CA785360152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2514599" y="380999"/>
              <a:ext cx="10125076" cy="117157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438150</xdr:colOff>
      <xdr:row>1091</xdr:row>
      <xdr:rowOff>0</xdr:rowOff>
    </xdr:from>
    <xdr:to>
      <xdr:col>10</xdr:col>
      <xdr:colOff>542925</xdr:colOff>
      <xdr:row>1104</xdr:row>
      <xdr:rowOff>47625</xdr:rowOff>
    </xdr:to>
    <mc:AlternateContent xmlns:mc="http://schemas.openxmlformats.org/markup-compatibility/2006">
      <mc:Choice xmlns:sle15="http://schemas.microsoft.com/office/drawing/2012/slicer" Requires="sle15">
        <xdr:graphicFrame macro="">
          <xdr:nvGraphicFramePr>
            <xdr:cNvPr id="6" name="country 1">
              <a:extLst>
                <a:ext uri="{FF2B5EF4-FFF2-40B4-BE49-F238E27FC236}">
                  <a16:creationId xmlns:a16="http://schemas.microsoft.com/office/drawing/2014/main" id="{325FE4C3-ADBD-4FFF-871B-3B88B0CAC5DD}"/>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8724900" y="2078831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304800</xdr:colOff>
      <xdr:row>1</xdr:row>
      <xdr:rowOff>190499</xdr:rowOff>
    </xdr:from>
    <xdr:to>
      <xdr:col>16</xdr:col>
      <xdr:colOff>171450</xdr:colOff>
      <xdr:row>43</xdr:row>
      <xdr:rowOff>85724</xdr:rowOff>
    </xdr:to>
    <xdr:sp macro="" textlink="">
      <xdr:nvSpPr>
        <xdr:cNvPr id="2" name="Rectangle: Rounded Corners 1">
          <a:extLst>
            <a:ext uri="{FF2B5EF4-FFF2-40B4-BE49-F238E27FC236}">
              <a16:creationId xmlns:a16="http://schemas.microsoft.com/office/drawing/2014/main" id="{BE7BA6D1-96FE-9F53-5930-56CA0AF784FE}"/>
            </a:ext>
          </a:extLst>
        </xdr:cNvPr>
        <xdr:cNvSpPr/>
      </xdr:nvSpPr>
      <xdr:spPr>
        <a:xfrm>
          <a:off x="4076700" y="428624"/>
          <a:ext cx="9296400" cy="7896225"/>
        </a:xfrm>
        <a:prstGeom prst="roundRect">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chemeClr val="accent2"/>
              </a:solidFill>
              <a:latin typeface="Century Gothic" panose="020B0502020202020204" pitchFamily="34" charset="0"/>
            </a:rPr>
            <a:t>HOMOGENEITY IN FILM LANGUAGE SELECTION</a:t>
          </a:r>
        </a:p>
        <a:p>
          <a:pPr algn="l"/>
          <a:r>
            <a:rPr lang="en-IN" sz="1100">
              <a:solidFill>
                <a:sysClr val="windowText" lastClr="000000"/>
              </a:solidFill>
              <a:latin typeface="Century Gothic" panose="020B0502020202020204" pitchFamily="34" charset="0"/>
            </a:rPr>
            <a:t>The uniformity in the film selection, with all 1000 films identified as English language films, highlights a lack of linguistic diversity in the store's offerings. Customers seeking films in languages other than English have limited choices.</a:t>
          </a:r>
        </a:p>
        <a:p>
          <a:pPr algn="l"/>
          <a:endParaRPr lang="en-IN" sz="1100">
            <a:solidFill>
              <a:sysClr val="windowText" lastClr="000000"/>
            </a:solidFill>
            <a:latin typeface="Century Gothic" panose="020B0502020202020204" pitchFamily="34" charset="0"/>
          </a:endParaRPr>
        </a:p>
        <a:p>
          <a:pPr algn="ctr"/>
          <a:r>
            <a:rPr lang="en-IN" sz="1400" b="1">
              <a:solidFill>
                <a:srgbClr val="0070C0"/>
              </a:solidFill>
              <a:latin typeface="Century Gothic" panose="020B0502020202020204" pitchFamily="34" charset="0"/>
            </a:rPr>
            <a:t>POSSIBLE MISSED OPPORTUNITIES:</a:t>
          </a:r>
        </a:p>
        <a:p>
          <a:pPr algn="l"/>
          <a:r>
            <a:rPr lang="en-IN" sz="1100">
              <a:solidFill>
                <a:sysClr val="windowText" lastClr="000000"/>
              </a:solidFill>
              <a:latin typeface="Century Gothic" panose="020B0502020202020204" pitchFamily="34" charset="0"/>
            </a:rPr>
            <a:t>The exclusive focus on English language films may limit the store's market reach. It may exclude non-English speaking residents, tourists, and individuals with language preferences other than English. This limitation can have implications for revenue growth.</a:t>
          </a:r>
        </a:p>
        <a:p>
          <a:pPr algn="ctr"/>
          <a:endParaRPr lang="en-IN" sz="1400" b="1">
            <a:solidFill>
              <a:sysClr val="windowText" lastClr="000000"/>
            </a:solidFill>
            <a:latin typeface="Century Gothic" panose="020B0502020202020204" pitchFamily="34" charset="0"/>
          </a:endParaRPr>
        </a:p>
        <a:p>
          <a:pPr algn="ctr"/>
          <a:r>
            <a:rPr lang="en-IN" sz="1400" b="1">
              <a:solidFill>
                <a:srgbClr val="C00000"/>
              </a:solidFill>
              <a:latin typeface="Century Gothic" panose="020B0502020202020204" pitchFamily="34" charset="0"/>
            </a:rPr>
            <a:t>CONSIDERATION OF CUSTOMER PREFERENCES:</a:t>
          </a:r>
        </a:p>
        <a:p>
          <a:pPr algn="l"/>
          <a:r>
            <a:rPr lang="en-IN" sz="1100">
              <a:solidFill>
                <a:sysClr val="windowText" lastClr="000000"/>
              </a:solidFill>
              <a:latin typeface="Century Gothic" panose="020B0502020202020204" pitchFamily="34" charset="0"/>
            </a:rPr>
            <a:t>While the store's decision may align with its location and target audience, it may not effectively address the cultural and language preferences of a diverse customer base. Understanding these preferences is crucial for providing a more inclusive and satisfying rental experience.</a:t>
          </a:r>
        </a:p>
        <a:p>
          <a:pPr algn="l"/>
          <a:endParaRPr lang="en-IN" sz="1100">
            <a:solidFill>
              <a:sysClr val="windowText" lastClr="000000"/>
            </a:solidFill>
            <a:latin typeface="Century Gothic" panose="020B0502020202020204" pitchFamily="34" charset="0"/>
          </a:endParaRPr>
        </a:p>
        <a:p>
          <a:pPr algn="ctr"/>
          <a:r>
            <a:rPr lang="en-IN" sz="1400" b="1">
              <a:solidFill>
                <a:srgbClr val="003300"/>
              </a:solidFill>
              <a:latin typeface="Century Gothic" panose="020B0502020202020204" pitchFamily="34" charset="0"/>
            </a:rPr>
            <a:t>IMPLICATIONS</a:t>
          </a:r>
        </a:p>
        <a:p>
          <a:pPr algn="l"/>
          <a:r>
            <a:rPr lang="en-IN" sz="1100" b="1">
              <a:solidFill>
                <a:srgbClr val="FF0066"/>
              </a:solidFill>
              <a:latin typeface="Century Gothic" panose="020B0502020202020204" pitchFamily="34" charset="0"/>
            </a:rPr>
            <a:t>Customer Satisfaction and Engagement:</a:t>
          </a:r>
        </a:p>
        <a:p>
          <a:pPr algn="l"/>
          <a:r>
            <a:rPr lang="en-IN" sz="1100">
              <a:solidFill>
                <a:sysClr val="windowText" lastClr="000000"/>
              </a:solidFill>
              <a:latin typeface="Century Gothic" panose="020B0502020202020204" pitchFamily="34" charset="0"/>
            </a:rPr>
            <a:t>The absence of films in languages other than English may lead to lower customer satisfaction among those with diverse language preferences. This could result in reduced rental rates and customer loyalty. Expanding the film selection to include diverse languages can enhance satisfaction and engagement.</a:t>
          </a:r>
        </a:p>
        <a:p>
          <a:pPr algn="l"/>
          <a:endParaRPr lang="en-IN" sz="1100">
            <a:solidFill>
              <a:sysClr val="windowText" lastClr="000000"/>
            </a:solidFill>
            <a:latin typeface="Century Gothic" panose="020B0502020202020204" pitchFamily="34" charset="0"/>
          </a:endParaRPr>
        </a:p>
        <a:p>
          <a:pPr algn="l"/>
          <a:r>
            <a:rPr lang="en-IN" sz="1100" b="1">
              <a:solidFill>
                <a:srgbClr val="FF0066"/>
              </a:solidFill>
              <a:latin typeface="Century Gothic" panose="020B0502020202020204" pitchFamily="34" charset="0"/>
            </a:rPr>
            <a:t>Competitive Advantage and Market Expansion:</a:t>
          </a:r>
        </a:p>
        <a:p>
          <a:pPr algn="l"/>
          <a:r>
            <a:rPr lang="en-IN" sz="1100">
              <a:solidFill>
                <a:sysClr val="windowText" lastClr="000000"/>
              </a:solidFill>
              <a:latin typeface="Century Gothic" panose="020B0502020202020204" pitchFamily="34" charset="0"/>
            </a:rPr>
            <a:t>Diversifying the film inventory by adding films in different languages can give the store a competitive advantage and broaden its customer base. This includes attracting tourists and residents with various linguistic backgrounds, potentially increasing revenue.</a:t>
          </a:r>
        </a:p>
        <a:p>
          <a:pPr algn="l"/>
          <a:endParaRPr lang="en-IN" sz="1100">
            <a:solidFill>
              <a:sysClr val="windowText" lastClr="000000"/>
            </a:solidFill>
            <a:latin typeface="Century Gothic" panose="020B0502020202020204" pitchFamily="34" charset="0"/>
          </a:endParaRPr>
        </a:p>
        <a:p>
          <a:pPr algn="l"/>
          <a:r>
            <a:rPr lang="en-IN" sz="1100" b="1">
              <a:solidFill>
                <a:srgbClr val="FF0066"/>
              </a:solidFill>
              <a:latin typeface="Century Gothic" panose="020B0502020202020204" pitchFamily="34" charset="0"/>
            </a:rPr>
            <a:t>Informed Decision-Making:</a:t>
          </a:r>
        </a:p>
        <a:p>
          <a:pPr algn="l"/>
          <a:r>
            <a:rPr lang="en-IN" sz="1100">
              <a:solidFill>
                <a:sysClr val="windowText" lastClr="000000"/>
              </a:solidFill>
              <a:latin typeface="Century Gothic" panose="020B0502020202020204" pitchFamily="34" charset="0"/>
            </a:rPr>
            <a:t>Conducting comprehensive market research to understand customer preferences regarding film languages is vital. This research can guide the selection of non-English language films that align with customer demand, ensuring that the store makes informed decisions about its film inventory.</a:t>
          </a:r>
        </a:p>
        <a:p>
          <a:pPr algn="l"/>
          <a:endParaRPr lang="en-IN" sz="1100">
            <a:solidFill>
              <a:sysClr val="windowText" lastClr="000000"/>
            </a:solidFill>
            <a:latin typeface="Century Gothic" panose="020B0502020202020204" pitchFamily="34" charset="0"/>
          </a:endParaRPr>
        </a:p>
        <a:p>
          <a:pPr algn="ctr"/>
          <a:r>
            <a:rPr lang="en-IN" sz="1400" b="1">
              <a:solidFill>
                <a:srgbClr val="33CCFF"/>
              </a:solidFill>
              <a:latin typeface="Century Gothic" panose="020B0502020202020204" pitchFamily="34" charset="0"/>
            </a:rPr>
            <a:t>FINAL CONCLUSION</a:t>
          </a:r>
        </a:p>
        <a:p>
          <a:pPr algn="l"/>
          <a:endParaRPr lang="en-IN" sz="1100">
            <a:solidFill>
              <a:sysClr val="windowText" lastClr="000000"/>
            </a:solidFill>
            <a:latin typeface="Century Gothic" panose="020B0502020202020204" pitchFamily="34" charset="0"/>
          </a:endParaRPr>
        </a:p>
        <a:p>
          <a:pPr algn="l"/>
          <a:r>
            <a:rPr lang="en-IN" sz="1100">
              <a:solidFill>
                <a:sysClr val="windowText" lastClr="000000"/>
              </a:solidFill>
              <a:latin typeface="Century Gothic" panose="020B0502020202020204" pitchFamily="34" charset="0"/>
            </a:rPr>
            <a:t>In conclusion, the exclusive offering of English language films in the Sakila DVD Rental database represents a missed opportunity to cater to a more diverse and potentially larger customer base. The lack of language diversity may negatively impact customer satisfaction and limit the store's market reach. To thrive in a competitive rental market, the store should consider expanding its film selection to include films in various languages, backed by thorough market research to align with customer preferences. This strategic move can enhance customer satisfaction, increase rental rates, and position the store for growth and success in a multicultural and multilingual market.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1323974</xdr:colOff>
      <xdr:row>12</xdr:row>
      <xdr:rowOff>14287</xdr:rowOff>
    </xdr:from>
    <xdr:to>
      <xdr:col>4</xdr:col>
      <xdr:colOff>1638300</xdr:colOff>
      <xdr:row>25</xdr:row>
      <xdr:rowOff>66675</xdr:rowOff>
    </xdr:to>
    <xdr:graphicFrame macro="">
      <xdr:nvGraphicFramePr>
        <xdr:cNvPr id="2" name="Chart 1">
          <a:extLst>
            <a:ext uri="{FF2B5EF4-FFF2-40B4-BE49-F238E27FC236}">
              <a16:creationId xmlns:a16="http://schemas.microsoft.com/office/drawing/2014/main" id="{8DA060E3-3C54-C6CF-C4D4-9970570745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absolute">
    <xdr:from>
      <xdr:col>18</xdr:col>
      <xdr:colOff>352424</xdr:colOff>
      <xdr:row>5</xdr:row>
      <xdr:rowOff>0</xdr:rowOff>
    </xdr:from>
    <xdr:to>
      <xdr:col>25</xdr:col>
      <xdr:colOff>304799</xdr:colOff>
      <xdr:row>18</xdr:row>
      <xdr:rowOff>133350</xdr:rowOff>
    </xdr:to>
    <mc:AlternateContent xmlns:mc="http://schemas.openxmlformats.org/markup-compatibility/2006">
      <mc:Choice xmlns:sle15="http://schemas.microsoft.com/office/drawing/2012/slicer" Requires="sle15">
        <xdr:graphicFrame macro="">
          <xdr:nvGraphicFramePr>
            <xdr:cNvPr id="2" name="country 2">
              <a:extLst>
                <a:ext uri="{FF2B5EF4-FFF2-40B4-BE49-F238E27FC236}">
                  <a16:creationId xmlns:a16="http://schemas.microsoft.com/office/drawing/2014/main" id="{68248D44-DB7B-522A-609A-DD990EF07941}"/>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17230724" y="1000125"/>
              <a:ext cx="4219575" cy="260985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31</xdr:col>
      <xdr:colOff>257174</xdr:colOff>
      <xdr:row>6</xdr:row>
      <xdr:rowOff>52386</xdr:rowOff>
    </xdr:from>
    <xdr:to>
      <xdr:col>39</xdr:col>
      <xdr:colOff>19049</xdr:colOff>
      <xdr:row>23</xdr:row>
      <xdr:rowOff>19049</xdr:rowOff>
    </xdr:to>
    <xdr:graphicFrame macro="">
      <xdr:nvGraphicFramePr>
        <xdr:cNvPr id="5" name="Chart 4">
          <a:extLst>
            <a:ext uri="{FF2B5EF4-FFF2-40B4-BE49-F238E27FC236}">
              <a16:creationId xmlns:a16="http://schemas.microsoft.com/office/drawing/2014/main" id="{7A9673F1-85D5-1B96-945E-D50D0476A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361950</xdr:colOff>
      <xdr:row>2</xdr:row>
      <xdr:rowOff>9524</xdr:rowOff>
    </xdr:from>
    <xdr:to>
      <xdr:col>18</xdr:col>
      <xdr:colOff>38100</xdr:colOff>
      <xdr:row>41</xdr:row>
      <xdr:rowOff>171449</xdr:rowOff>
    </xdr:to>
    <xdr:sp macro="" textlink="">
      <xdr:nvSpPr>
        <xdr:cNvPr id="2" name="Rectangle: Rounded Corners 1">
          <a:extLst>
            <a:ext uri="{FF2B5EF4-FFF2-40B4-BE49-F238E27FC236}">
              <a16:creationId xmlns:a16="http://schemas.microsoft.com/office/drawing/2014/main" id="{2CA33F9E-3098-C2C2-42A2-E115B669A88C}"/>
            </a:ext>
          </a:extLst>
        </xdr:cNvPr>
        <xdr:cNvSpPr/>
      </xdr:nvSpPr>
      <xdr:spPr>
        <a:xfrm>
          <a:off x="2800350" y="438149"/>
          <a:ext cx="8210550" cy="7591425"/>
        </a:xfrm>
        <a:prstGeom prst="roundRect">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rgbClr val="00B0F0"/>
              </a:solidFill>
              <a:latin typeface="Century Gothic" panose="020B0502020202020204" pitchFamily="34" charset="0"/>
            </a:rPr>
            <a:t>OBJECTIVE</a:t>
          </a:r>
        </a:p>
        <a:p>
          <a:pPr algn="l"/>
          <a:r>
            <a:rPr lang="en-IN" sz="1100">
              <a:solidFill>
                <a:sysClr val="windowText" lastClr="000000"/>
              </a:solidFill>
              <a:latin typeface="Century Gothic" panose="020B0502020202020204" pitchFamily="34" charset="0"/>
            </a:rPr>
            <a:t>The objective of this analysis is to explore the potential relationship between the availability and knowledge of staff at the Sakila DVD Rental Store and customer ratings. While there may not be direct data on staff availability and knowledge, we will make assumptions and examine how they might impact customer ratings, aiming to provide insights into this relationship.</a:t>
          </a:r>
        </a:p>
        <a:p>
          <a:pPr algn="ctr"/>
          <a:endParaRPr lang="en-IN" sz="1400" b="1">
            <a:solidFill>
              <a:srgbClr val="FF5050"/>
            </a:solidFill>
            <a:latin typeface="Century Gothic" panose="020B0502020202020204" pitchFamily="34" charset="0"/>
          </a:endParaRPr>
        </a:p>
        <a:p>
          <a:pPr algn="ctr"/>
          <a:r>
            <a:rPr lang="en-IN" sz="1400" b="1">
              <a:solidFill>
                <a:srgbClr val="FF5050"/>
              </a:solidFill>
              <a:latin typeface="Century Gothic" panose="020B0502020202020204" pitchFamily="34" charset="0"/>
            </a:rPr>
            <a:t>ASSMPTIONS</a:t>
          </a:r>
          <a:r>
            <a:rPr lang="en-IN" sz="1400" b="1" baseline="0">
              <a:solidFill>
                <a:srgbClr val="FF5050"/>
              </a:solidFill>
              <a:latin typeface="Century Gothic" panose="020B0502020202020204" pitchFamily="34" charset="0"/>
            </a:rPr>
            <a:t> FOR THE ANALYSIS</a:t>
          </a:r>
          <a:endParaRPr lang="en-IN" sz="1400" b="1">
            <a:solidFill>
              <a:srgbClr val="FF5050"/>
            </a:solidFill>
            <a:latin typeface="Century Gothic" panose="020B0502020202020204" pitchFamily="34" charset="0"/>
          </a:endParaRPr>
        </a:p>
        <a:p>
          <a:pPr algn="l"/>
          <a:r>
            <a:rPr lang="en-IN" sz="1100" b="1">
              <a:solidFill>
                <a:srgbClr val="7030A0"/>
              </a:solidFill>
              <a:latin typeface="Century Gothic" panose="020B0502020202020204" pitchFamily="34" charset="0"/>
            </a:rPr>
            <a:t>1. Staff Availability: </a:t>
          </a:r>
          <a:r>
            <a:rPr lang="en-IN" sz="1100">
              <a:solidFill>
                <a:sysClr val="windowText" lastClr="000000"/>
              </a:solidFill>
              <a:latin typeface="Century Gothic" panose="020B0502020202020204" pitchFamily="34" charset="0"/>
            </a:rPr>
            <a:t>We assume that staff availability refers to the presence of staff members to assist customers during their rental experience. Higher staff availability implies that customers can readily seek assistance when needed.</a:t>
          </a:r>
        </a:p>
        <a:p>
          <a:pPr algn="l"/>
          <a:endParaRPr lang="en-IN" sz="1100">
            <a:solidFill>
              <a:sysClr val="windowText" lastClr="000000"/>
            </a:solidFill>
            <a:latin typeface="Century Gothic" panose="020B0502020202020204" pitchFamily="34" charset="0"/>
          </a:endParaRPr>
        </a:p>
        <a:p>
          <a:pPr algn="l"/>
          <a:r>
            <a:rPr lang="en-IN" sz="1100" b="1">
              <a:solidFill>
                <a:srgbClr val="7030A0"/>
              </a:solidFill>
              <a:latin typeface="Century Gothic" panose="020B0502020202020204" pitchFamily="34" charset="0"/>
            </a:rPr>
            <a:t>2. Staff Knowledge</a:t>
          </a:r>
          <a:r>
            <a:rPr lang="en-IN" sz="1100">
              <a:solidFill>
                <a:sysClr val="windowText" lastClr="000000"/>
              </a:solidFill>
              <a:latin typeface="Century Gothic" panose="020B0502020202020204" pitchFamily="34" charset="0"/>
            </a:rPr>
            <a:t>: We assume that staff knowledge refers to the expertise and ability of staff members to provide helpful recommendations, answer customer queries, and enhance the overall rental experience. Higher staff knowledge suggests that customers receive valuable assistance.</a:t>
          </a:r>
        </a:p>
        <a:p>
          <a:pPr algn="l"/>
          <a:endParaRPr lang="en-IN" sz="1100">
            <a:solidFill>
              <a:sysClr val="windowText" lastClr="000000"/>
            </a:solidFill>
            <a:latin typeface="Century Gothic" panose="020B0502020202020204" pitchFamily="34" charset="0"/>
          </a:endParaRPr>
        </a:p>
        <a:p>
          <a:pPr algn="ctr"/>
          <a:r>
            <a:rPr lang="en-IN" sz="1400" b="1">
              <a:solidFill>
                <a:srgbClr val="00B0F0"/>
              </a:solidFill>
              <a:latin typeface="Century Gothic" panose="020B0502020202020204" pitchFamily="34" charset="0"/>
            </a:rPr>
            <a:t>IMPLICATIONS</a:t>
          </a:r>
        </a:p>
        <a:p>
          <a:pPr algn="l"/>
          <a:endParaRPr lang="en-IN" sz="1100">
            <a:solidFill>
              <a:sysClr val="windowText" lastClr="000000"/>
            </a:solidFill>
            <a:latin typeface="Century Gothic" panose="020B0502020202020204" pitchFamily="34" charset="0"/>
          </a:endParaRPr>
        </a:p>
        <a:p>
          <a:pPr algn="l"/>
          <a:r>
            <a:rPr lang="en-IN" sz="1100" b="1">
              <a:solidFill>
                <a:srgbClr val="FF0066"/>
              </a:solidFill>
              <a:latin typeface="Century Gothic" panose="020B0502020202020204" pitchFamily="34" charset="0"/>
            </a:rPr>
            <a:t>1. Customer Satisfaction: </a:t>
          </a:r>
          <a:r>
            <a:rPr lang="en-IN" sz="1100">
              <a:solidFill>
                <a:sysClr val="windowText" lastClr="000000"/>
              </a:solidFill>
              <a:latin typeface="Century Gothic" panose="020B0502020202020204" pitchFamily="34" charset="0"/>
            </a:rPr>
            <a:t>If higher staff availability and knowledge positively impact customer satisfaction, we can expect to see higher customer ratings. This implies that customers value the presence of knowledgeable staff who can assist them effectively.</a:t>
          </a:r>
        </a:p>
        <a:p>
          <a:pPr algn="l"/>
          <a:endParaRPr lang="en-IN" sz="1100">
            <a:solidFill>
              <a:sysClr val="windowText" lastClr="000000"/>
            </a:solidFill>
            <a:latin typeface="Century Gothic" panose="020B0502020202020204" pitchFamily="34" charset="0"/>
          </a:endParaRPr>
        </a:p>
        <a:p>
          <a:pPr algn="l"/>
          <a:r>
            <a:rPr lang="en-IN" sz="1100" b="1">
              <a:solidFill>
                <a:srgbClr val="FF0066"/>
              </a:solidFill>
              <a:latin typeface="Century Gothic" panose="020B0502020202020204" pitchFamily="34" charset="0"/>
            </a:rPr>
            <a:t>2. Improved Rental Experience: </a:t>
          </a:r>
          <a:r>
            <a:rPr lang="en-IN" sz="1100">
              <a:solidFill>
                <a:sysClr val="windowText" lastClr="000000"/>
              </a:solidFill>
              <a:latin typeface="Century Gothic" panose="020B0502020202020204" pitchFamily="34" charset="0"/>
            </a:rPr>
            <a:t>Enhanced staff availability and knowledge can lead to an improved rental experience, which may result in more favorable customer ratings. A better rental experience may include faster service, personalized film recommendations, and prompt issue resolution.</a:t>
          </a:r>
        </a:p>
        <a:p>
          <a:pPr algn="l"/>
          <a:endParaRPr lang="en-IN" sz="1100">
            <a:solidFill>
              <a:sysClr val="windowText" lastClr="000000"/>
            </a:solidFill>
            <a:latin typeface="Century Gothic" panose="020B0502020202020204" pitchFamily="34" charset="0"/>
          </a:endParaRPr>
        </a:p>
        <a:p>
          <a:pPr algn="l"/>
          <a:r>
            <a:rPr lang="en-IN" sz="1100" b="1">
              <a:solidFill>
                <a:srgbClr val="FF0066"/>
              </a:solidFill>
              <a:latin typeface="Century Gothic" panose="020B0502020202020204" pitchFamily="34" charset="0"/>
            </a:rPr>
            <a:t>3. Competitive Advantage: </a:t>
          </a:r>
          <a:r>
            <a:rPr lang="en-IN" sz="1100">
              <a:solidFill>
                <a:sysClr val="windowText" lastClr="000000"/>
              </a:solidFill>
              <a:latin typeface="Century Gothic" panose="020B0502020202020204" pitchFamily="34" charset="0"/>
            </a:rPr>
            <a:t>If the analysis suggests a strong correlation between staff availability/knowledge and customer ratings, the Sakila DVD Rental Store can use this insight to gain a competitive advantage. They can focus on staff training, scheduling, and customer service to differentiate themselves in the market.</a:t>
          </a:r>
        </a:p>
        <a:p>
          <a:pPr algn="l"/>
          <a:endParaRPr lang="en-IN" sz="1100">
            <a:solidFill>
              <a:sysClr val="windowText" lastClr="000000"/>
            </a:solidFill>
            <a:latin typeface="Century Gothic" panose="020B0502020202020204" pitchFamily="34" charset="0"/>
          </a:endParaRPr>
        </a:p>
        <a:p>
          <a:pPr algn="ctr"/>
          <a:r>
            <a:rPr lang="en-IN" sz="1400" b="1">
              <a:solidFill>
                <a:schemeClr val="accent2"/>
              </a:solidFill>
              <a:latin typeface="Century Gothic" panose="020B0502020202020204" pitchFamily="34" charset="0"/>
            </a:rPr>
            <a:t>FINAL CONCLUSION FOR</a:t>
          </a:r>
          <a:r>
            <a:rPr lang="en-IN" sz="1400" b="1" baseline="0">
              <a:solidFill>
                <a:schemeClr val="accent2"/>
              </a:solidFill>
              <a:latin typeface="Century Gothic" panose="020B0502020202020204" pitchFamily="34" charset="0"/>
            </a:rPr>
            <a:t> ABOVE ANALYSIS</a:t>
          </a:r>
          <a:endParaRPr lang="en-IN" sz="1400" b="1">
            <a:solidFill>
              <a:schemeClr val="accent2"/>
            </a:solidFill>
            <a:latin typeface="Century Gothic" panose="020B0502020202020204" pitchFamily="34" charset="0"/>
          </a:endParaRPr>
        </a:p>
        <a:p>
          <a:pPr algn="l"/>
          <a:endParaRPr lang="en-IN" sz="1100">
            <a:solidFill>
              <a:sysClr val="windowText" lastClr="000000"/>
            </a:solidFill>
            <a:latin typeface="Century Gothic" panose="020B0502020202020204" pitchFamily="34" charset="0"/>
          </a:endParaRPr>
        </a:p>
        <a:p>
          <a:pPr algn="l"/>
          <a:r>
            <a:rPr lang="en-IN" sz="1100">
              <a:solidFill>
                <a:sysClr val="windowText" lastClr="000000"/>
              </a:solidFill>
              <a:latin typeface="Century Gothic" panose="020B0502020202020204" pitchFamily="34" charset="0"/>
            </a:rPr>
            <a:t>While there may not be direct data on staff availability and knowledge, this analysis provides a starting point for understanding their potential impact on customer ratings. It underscores the importance of attentive and knowledgeable staff in enhancing the rental experience and customer satisfaction. Further research and data collection on staff performance and customer feedback would be valuable to validate these assumptions and draw more concrete conclusions about the relationship between staff and customer ratings.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323850</xdr:colOff>
      <xdr:row>8</xdr:row>
      <xdr:rowOff>19050</xdr:rowOff>
    </xdr:from>
    <xdr:to>
      <xdr:col>12</xdr:col>
      <xdr:colOff>9525</xdr:colOff>
      <xdr:row>22</xdr:row>
      <xdr:rowOff>80962</xdr:rowOff>
    </xdr:to>
    <xdr:graphicFrame macro="">
      <xdr:nvGraphicFramePr>
        <xdr:cNvPr id="2" name="Chart 1">
          <a:extLst>
            <a:ext uri="{FF2B5EF4-FFF2-40B4-BE49-F238E27FC236}">
              <a16:creationId xmlns:a16="http://schemas.microsoft.com/office/drawing/2014/main" id="{BF1FBC89-0001-1B38-D002-78D004F02A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200025</xdr:colOff>
      <xdr:row>2</xdr:row>
      <xdr:rowOff>19049</xdr:rowOff>
    </xdr:from>
    <xdr:to>
      <xdr:col>18</xdr:col>
      <xdr:colOff>514350</xdr:colOff>
      <xdr:row>43</xdr:row>
      <xdr:rowOff>66674</xdr:rowOff>
    </xdr:to>
    <xdr:sp macro="" textlink="">
      <xdr:nvSpPr>
        <xdr:cNvPr id="2" name="Rectangle: Rounded Corners 1">
          <a:extLst>
            <a:ext uri="{FF2B5EF4-FFF2-40B4-BE49-F238E27FC236}">
              <a16:creationId xmlns:a16="http://schemas.microsoft.com/office/drawing/2014/main" id="{9F0E6340-CF0A-0326-9DDD-E05F99D4FF14}"/>
            </a:ext>
          </a:extLst>
        </xdr:cNvPr>
        <xdr:cNvSpPr/>
      </xdr:nvSpPr>
      <xdr:spPr>
        <a:xfrm>
          <a:off x="2028825" y="447674"/>
          <a:ext cx="9458325" cy="7858125"/>
        </a:xfrm>
        <a:prstGeom prst="roundRect">
          <a:avLst/>
        </a:prstGeom>
        <a:solidFill>
          <a:srgbClr val="CCFFC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effectLst/>
              <a:latin typeface="Century Gothic" panose="020B0502020202020204" pitchFamily="34" charset="0"/>
              <a:ea typeface="+mn-ea"/>
              <a:cs typeface="+mn-cs"/>
            </a:rPr>
            <a:t>OBJECTIVE</a:t>
          </a:r>
        </a:p>
        <a:p>
          <a:pPr algn="ctr"/>
          <a:endParaRPr lang="en-IN" sz="1400">
            <a:solidFill>
              <a:sysClr val="windowText" lastClr="000000"/>
            </a:solidFill>
            <a:effectLst/>
            <a:latin typeface="Century Gothic" panose="020B0502020202020204" pitchFamily="34" charset="0"/>
          </a:endParaRPr>
        </a:p>
        <a:p>
          <a:pPr algn="l"/>
          <a:r>
            <a:rPr lang="en-IN" sz="1100">
              <a:solidFill>
                <a:sysClr val="windowText" lastClr="000000"/>
              </a:solidFill>
              <a:latin typeface="Century Gothic" panose="020B0502020202020204" pitchFamily="34" charset="0"/>
            </a:rPr>
            <a:t>The objective of this analysis is to explore whether specific film categories attract different age groups of customers using available data from the Sakila DVD Rental Store database. We will use film ratings as a proxy for age-appropriateness and investigate if certain film categories are more popular among different customer segments.</a:t>
          </a:r>
        </a:p>
        <a:p>
          <a:pPr algn="l"/>
          <a:endParaRPr lang="en-IN" sz="1100">
            <a:solidFill>
              <a:sysClr val="windowText" lastClr="000000"/>
            </a:solidFill>
            <a:latin typeface="Century Gothic" panose="020B0502020202020204" pitchFamily="34" charset="0"/>
          </a:endParaRPr>
        </a:p>
        <a:p>
          <a:pPr algn="ctr"/>
          <a:r>
            <a:rPr lang="en-IN" sz="1400" b="1">
              <a:solidFill>
                <a:srgbClr val="7030A0"/>
              </a:solidFill>
              <a:latin typeface="Century Gothic" panose="020B0502020202020204" pitchFamily="34" charset="0"/>
            </a:rPr>
            <a:t>ASSUMPTIONS</a:t>
          </a:r>
        </a:p>
        <a:p>
          <a:pPr algn="ctr"/>
          <a:endParaRPr lang="en-IN" sz="1400">
            <a:solidFill>
              <a:sysClr val="windowText" lastClr="000000"/>
            </a:solidFill>
            <a:latin typeface="Century Gothic" panose="020B0502020202020204" pitchFamily="34" charset="0"/>
          </a:endParaRPr>
        </a:p>
        <a:p>
          <a:pPr algn="l"/>
          <a:r>
            <a:rPr lang="en-IN" sz="1100" b="1">
              <a:solidFill>
                <a:srgbClr val="FF0066"/>
              </a:solidFill>
              <a:latin typeface="Century Gothic" panose="020B0502020202020204" pitchFamily="34" charset="0"/>
            </a:rPr>
            <a:t>1. Film Ratings as Age Proxies: </a:t>
          </a:r>
          <a:r>
            <a:rPr lang="en-IN" sz="1100">
              <a:solidFill>
                <a:sysClr val="windowText" lastClr="000000"/>
              </a:solidFill>
              <a:latin typeface="Century Gothic" panose="020B0502020202020204" pitchFamily="34" charset="0"/>
            </a:rPr>
            <a:t>We will assume that film ratings (e.g., G, PG, PG-13, R, NC-17) can serve as approximate proxies for different age groups. For example, G-rated films are typically suitable for all ages, while R-rated films may be more appropriate for mature audiences.</a:t>
          </a:r>
        </a:p>
        <a:p>
          <a:pPr algn="l"/>
          <a:endParaRPr lang="en-IN" sz="1100">
            <a:solidFill>
              <a:sysClr val="windowText" lastClr="000000"/>
            </a:solidFill>
            <a:latin typeface="Century Gothic" panose="020B0502020202020204" pitchFamily="34" charset="0"/>
          </a:endParaRPr>
        </a:p>
        <a:p>
          <a:pPr algn="ctr"/>
          <a:r>
            <a:rPr lang="en-IN" sz="1400" b="1">
              <a:solidFill>
                <a:srgbClr val="00B050"/>
              </a:solidFill>
              <a:latin typeface="Century Gothic" panose="020B0502020202020204" pitchFamily="34" charset="0"/>
            </a:rPr>
            <a:t>ANALYSIS STEPS</a:t>
          </a:r>
        </a:p>
        <a:p>
          <a:pPr algn="ctr"/>
          <a:endParaRPr lang="en-IN" sz="1400" b="1">
            <a:solidFill>
              <a:srgbClr val="00B050"/>
            </a:solidFill>
            <a:latin typeface="Century Gothic" panose="020B0502020202020204" pitchFamily="34" charset="0"/>
          </a:endParaRPr>
        </a:p>
        <a:p>
          <a:pPr algn="l"/>
          <a:r>
            <a:rPr lang="en-IN" sz="1100" b="1">
              <a:solidFill>
                <a:schemeClr val="accent1"/>
              </a:solidFill>
              <a:latin typeface="Century Gothic" panose="020B0502020202020204" pitchFamily="34" charset="0"/>
            </a:rPr>
            <a:t>1. Data Preparation: </a:t>
          </a:r>
          <a:r>
            <a:rPr lang="en-IN" sz="1100">
              <a:solidFill>
                <a:sysClr val="windowText" lastClr="000000"/>
              </a:solidFill>
              <a:latin typeface="Century Gothic" panose="020B0502020202020204" pitchFamily="34" charset="0"/>
            </a:rPr>
            <a:t>Extract relevant columns, including film_id, film rating, and customer_id, from the database.</a:t>
          </a:r>
        </a:p>
        <a:p>
          <a:pPr algn="l"/>
          <a:r>
            <a:rPr lang="en-IN" sz="1100" b="1">
              <a:solidFill>
                <a:schemeClr val="accent1"/>
              </a:solidFill>
              <a:latin typeface="Century Gothic" panose="020B0502020202020204" pitchFamily="34" charset="0"/>
            </a:rPr>
            <a:t>2. Data Transformation: </a:t>
          </a:r>
          <a:r>
            <a:rPr lang="en-IN" sz="1100">
              <a:solidFill>
                <a:sysClr val="windowText" lastClr="000000"/>
              </a:solidFill>
              <a:latin typeface="Century Gothic" panose="020B0502020202020204" pitchFamily="34" charset="0"/>
            </a:rPr>
            <a:t>Group customers into categories based on the film ratings of the films they have rented. For example, customers who have rented predominantly G-rated films are grouped into the "All Ages" category, while those who have rented mostly R-rated films are grouped into the "Mature Audience" category.</a:t>
          </a:r>
        </a:p>
        <a:p>
          <a:pPr algn="l"/>
          <a:r>
            <a:rPr lang="en-IN" sz="1100" b="1">
              <a:solidFill>
                <a:schemeClr val="accent1"/>
              </a:solidFill>
              <a:latin typeface="Century Gothic" panose="020B0502020202020204" pitchFamily="34" charset="0"/>
            </a:rPr>
            <a:t>3. Analysis: </a:t>
          </a:r>
          <a:r>
            <a:rPr lang="en-IN" sz="1100">
              <a:solidFill>
                <a:sysClr val="windowText" lastClr="000000"/>
              </a:solidFill>
              <a:latin typeface="Century Gothic" panose="020B0502020202020204" pitchFamily="34" charset="0"/>
            </a:rPr>
            <a:t>Calculate the distribution of customers across these age categories and visualize it using appropriate charts, such as bar charts or pie charts.</a:t>
          </a:r>
        </a:p>
        <a:p>
          <a:pPr algn="l"/>
          <a:r>
            <a:rPr lang="en-IN" sz="1100" b="1">
              <a:solidFill>
                <a:schemeClr val="accent1"/>
              </a:solidFill>
              <a:latin typeface="Century Gothic" panose="020B0502020202020204" pitchFamily="34" charset="0"/>
            </a:rPr>
            <a:t>4. Hypothesis Testing (Optional): </a:t>
          </a:r>
          <a:r>
            <a:rPr lang="en-IN" sz="1100">
              <a:solidFill>
                <a:sysClr val="windowText" lastClr="000000"/>
              </a:solidFill>
              <a:latin typeface="Century Gothic" panose="020B0502020202020204" pitchFamily="34" charset="0"/>
            </a:rPr>
            <a:t>If necessary, perform statistical tests to determine if the differences in customer distribution among age categories are significant.</a:t>
          </a:r>
        </a:p>
        <a:p>
          <a:pPr algn="l"/>
          <a:endParaRPr lang="en-IN" sz="1100">
            <a:solidFill>
              <a:sysClr val="windowText" lastClr="000000"/>
            </a:solidFill>
            <a:latin typeface="Century Gothic" panose="020B0502020202020204" pitchFamily="34" charset="0"/>
          </a:endParaRPr>
        </a:p>
        <a:p>
          <a:pPr algn="ctr"/>
          <a:r>
            <a:rPr lang="en-IN" sz="1400" b="1">
              <a:solidFill>
                <a:schemeClr val="accent2"/>
              </a:solidFill>
              <a:latin typeface="Century Gothic" panose="020B0502020202020204" pitchFamily="34" charset="0"/>
            </a:rPr>
            <a:t>IMPLICATIONS</a:t>
          </a:r>
        </a:p>
        <a:p>
          <a:pPr algn="ctr"/>
          <a:endParaRPr lang="en-IN" sz="1100" b="1">
            <a:solidFill>
              <a:schemeClr val="accent2"/>
            </a:solidFill>
            <a:latin typeface="Century Gothic" panose="020B0502020202020204" pitchFamily="34" charset="0"/>
          </a:endParaRPr>
        </a:p>
        <a:p>
          <a:pPr algn="l"/>
          <a:r>
            <a:rPr lang="en-IN" sz="1100" b="1">
              <a:solidFill>
                <a:srgbClr val="33CCFF"/>
              </a:solidFill>
              <a:latin typeface="Century Gothic" panose="020B0502020202020204" pitchFamily="34" charset="0"/>
            </a:rPr>
            <a:t>1. Customer Segmentation: </a:t>
          </a:r>
          <a:r>
            <a:rPr lang="en-IN" sz="1100">
              <a:solidFill>
                <a:sysClr val="windowText" lastClr="000000"/>
              </a:solidFill>
              <a:latin typeface="Century Gothic" panose="020B0502020202020204" pitchFamily="34" charset="0"/>
            </a:rPr>
            <a:t>Understanding which age groups are attracted to specific film categories can inform customer segmentation strategies. For example, the store can tailor marketing campaigns and recommendations to different age groups.</a:t>
          </a:r>
        </a:p>
        <a:p>
          <a:pPr algn="l"/>
          <a:r>
            <a:rPr lang="en-IN" sz="1100" b="1">
              <a:solidFill>
                <a:srgbClr val="33CCFF"/>
              </a:solidFill>
              <a:latin typeface="Century Gothic" panose="020B0502020202020204" pitchFamily="34" charset="0"/>
            </a:rPr>
            <a:t>2. Inventory Management: </a:t>
          </a:r>
          <a:r>
            <a:rPr lang="en-IN" sz="1100">
              <a:solidFill>
                <a:sysClr val="windowText" lastClr="000000"/>
              </a:solidFill>
              <a:latin typeface="Century Gothic" panose="020B0502020202020204" pitchFamily="34" charset="0"/>
            </a:rPr>
            <a:t>Insights into age-related film preferences can guide inventory management decisions. The store can stock more films in categories popular among specific age groups.</a:t>
          </a:r>
        </a:p>
        <a:p>
          <a:pPr algn="l"/>
          <a:r>
            <a:rPr lang="en-IN" sz="1100" b="1">
              <a:solidFill>
                <a:srgbClr val="33CCFF"/>
              </a:solidFill>
              <a:latin typeface="Century Gothic" panose="020B0502020202020204" pitchFamily="34" charset="0"/>
            </a:rPr>
            <a:t>3. Promotions and Recommendations: </a:t>
          </a:r>
          <a:r>
            <a:rPr lang="en-IN" sz="1100">
              <a:solidFill>
                <a:sysClr val="windowText" lastClr="000000"/>
              </a:solidFill>
              <a:latin typeface="Century Gothic" panose="020B0502020202020204" pitchFamily="34" charset="0"/>
            </a:rPr>
            <a:t>The analysis can help the store create targeted promotions and film recommendations for different customer segments, enhancing the overall customer experience.</a:t>
          </a:r>
        </a:p>
        <a:p>
          <a:pPr algn="l"/>
          <a:endParaRPr lang="en-IN" sz="1100">
            <a:solidFill>
              <a:sysClr val="windowText" lastClr="000000"/>
            </a:solidFill>
            <a:latin typeface="Century Gothic" panose="020B0502020202020204" pitchFamily="34" charset="0"/>
          </a:endParaRPr>
        </a:p>
        <a:p>
          <a:pPr algn="ctr"/>
          <a:r>
            <a:rPr lang="en-IN" sz="1400" b="1">
              <a:solidFill>
                <a:srgbClr val="C00000"/>
              </a:solidFill>
              <a:latin typeface="Century Gothic" panose="020B0502020202020204" pitchFamily="34" charset="0"/>
            </a:rPr>
            <a:t>CONCLUSION</a:t>
          </a:r>
        </a:p>
        <a:p>
          <a:pPr algn="l"/>
          <a:r>
            <a:rPr lang="en-IN" sz="1100">
              <a:solidFill>
                <a:sysClr val="windowText" lastClr="000000"/>
              </a:solidFill>
              <a:latin typeface="Century Gothic" panose="020B0502020202020204" pitchFamily="34" charset="0"/>
            </a:rPr>
            <a:t>In conclusion, while the Sakila DVD Rental Store database lacks direct age information, we can use film ratings as proxies to explore whether specific film categories attract different age groups of customers. Understanding these preferences can inform customer segmentation, inventory management, and personalized marketing strategies, ultimately enhancing customer satisfaction and rental revenue.</a:t>
          </a:r>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7</xdr:col>
      <xdr:colOff>466725</xdr:colOff>
      <xdr:row>3</xdr:row>
      <xdr:rowOff>114300</xdr:rowOff>
    </xdr:from>
    <xdr:to>
      <xdr:col>14</xdr:col>
      <xdr:colOff>28575</xdr:colOff>
      <xdr:row>9</xdr:row>
      <xdr:rowOff>28575</xdr:rowOff>
    </xdr:to>
    <mc:AlternateContent xmlns:mc="http://schemas.openxmlformats.org/markup-compatibility/2006">
      <mc:Choice xmlns:sle15="http://schemas.microsoft.com/office/drawing/2012/slicer" Requires="sle15">
        <xdr:graphicFrame macro="">
          <xdr:nvGraphicFramePr>
            <xdr:cNvPr id="4" name="country 3">
              <a:extLst>
                <a:ext uri="{FF2B5EF4-FFF2-40B4-BE49-F238E27FC236}">
                  <a16:creationId xmlns:a16="http://schemas.microsoft.com/office/drawing/2014/main" id="{0808D7E7-6706-4008-9FAC-797B80870521}"/>
                </a:ext>
              </a:extLst>
            </xdr:cNvPr>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dr:sp macro="" textlink="">
          <xdr:nvSpPr>
            <xdr:cNvPr id="0" name=""/>
            <xdr:cNvSpPr>
              <a:spLocks noTextEdit="1"/>
            </xdr:cNvSpPr>
          </xdr:nvSpPr>
          <xdr:spPr>
            <a:xfrm>
              <a:off x="7515225" y="733425"/>
              <a:ext cx="3714750" cy="10572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47624</xdr:colOff>
      <xdr:row>3</xdr:row>
      <xdr:rowOff>123826</xdr:rowOff>
    </xdr:from>
    <xdr:to>
      <xdr:col>7</xdr:col>
      <xdr:colOff>0</xdr:colOff>
      <xdr:row>8</xdr:row>
      <xdr:rowOff>95250</xdr:rowOff>
    </xdr:to>
    <mc:AlternateContent xmlns:mc="http://schemas.openxmlformats.org/markup-compatibility/2006">
      <mc:Choice xmlns:sle15="http://schemas.microsoft.com/office/drawing/2012/slicer" Requires="sle15">
        <xdr:graphicFrame macro="">
          <xdr:nvGraphicFramePr>
            <xdr:cNvPr id="5" name="customer_id">
              <a:extLst>
                <a:ext uri="{FF2B5EF4-FFF2-40B4-BE49-F238E27FC236}">
                  <a16:creationId xmlns:a16="http://schemas.microsoft.com/office/drawing/2014/main" id="{9A937583-8A4F-E897-F583-DFB18B1E0CEA}"/>
                </a:ext>
              </a:extLst>
            </xdr:cNvPr>
            <xdr:cNvGraphicFramePr/>
          </xdr:nvGraphicFramePr>
          <xdr:xfrm>
            <a:off x="0" y="0"/>
            <a:ext cx="0" cy="0"/>
          </xdr:xfrm>
          <a:graphic>
            <a:graphicData uri="http://schemas.microsoft.com/office/drawing/2010/slicer">
              <sle:slicer xmlns:sle="http://schemas.microsoft.com/office/drawing/2010/slicer" name="customer_id"/>
            </a:graphicData>
          </a:graphic>
        </xdr:graphicFrame>
      </mc:Choice>
      <mc:Fallback>
        <xdr:sp macro="" textlink="">
          <xdr:nvSpPr>
            <xdr:cNvPr id="0" name=""/>
            <xdr:cNvSpPr>
              <a:spLocks noTextEdit="1"/>
            </xdr:cNvSpPr>
          </xdr:nvSpPr>
          <xdr:spPr>
            <a:xfrm>
              <a:off x="3286124" y="742951"/>
              <a:ext cx="3762376" cy="923924"/>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257175</xdr:colOff>
      <xdr:row>2</xdr:row>
      <xdr:rowOff>55034</xdr:rowOff>
    </xdr:from>
    <xdr:to>
      <xdr:col>7</xdr:col>
      <xdr:colOff>196850</xdr:colOff>
      <xdr:row>8</xdr:row>
      <xdr:rowOff>127000</xdr:rowOff>
    </xdr:to>
    <mc:AlternateContent xmlns:mc="http://schemas.openxmlformats.org/markup-compatibility/2006">
      <mc:Choice xmlns:sle15="http://schemas.microsoft.com/office/drawing/2012/slicer" Requires="sle15">
        <xdr:graphicFrame macro="">
          <xdr:nvGraphicFramePr>
            <xdr:cNvPr id="2" name="inventory_health">
              <a:extLst>
                <a:ext uri="{FF2B5EF4-FFF2-40B4-BE49-F238E27FC236}">
                  <a16:creationId xmlns:a16="http://schemas.microsoft.com/office/drawing/2014/main" id="{AFE286FF-B9CC-864A-20E2-FD5D985BF847}"/>
                </a:ext>
              </a:extLst>
            </xdr:cNvPr>
            <xdr:cNvGraphicFramePr/>
          </xdr:nvGraphicFramePr>
          <xdr:xfrm>
            <a:off x="0" y="0"/>
            <a:ext cx="0" cy="0"/>
          </xdr:xfrm>
          <a:graphic>
            <a:graphicData uri="http://schemas.microsoft.com/office/drawing/2010/slicer">
              <sle:slicer xmlns:sle="http://schemas.microsoft.com/office/drawing/2010/slicer" name="inventory_health"/>
            </a:graphicData>
          </a:graphic>
        </xdr:graphicFrame>
      </mc:Choice>
      <mc:Fallback>
        <xdr:sp macro="" textlink="">
          <xdr:nvSpPr>
            <xdr:cNvPr id="0" name=""/>
            <xdr:cNvSpPr>
              <a:spLocks noTextEdit="1"/>
            </xdr:cNvSpPr>
          </xdr:nvSpPr>
          <xdr:spPr>
            <a:xfrm>
              <a:off x="6829425" y="488951"/>
              <a:ext cx="1823508" cy="1214966"/>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5</xdr:col>
      <xdr:colOff>682625</xdr:colOff>
      <xdr:row>18</xdr:row>
      <xdr:rowOff>53445</xdr:rowOff>
    </xdr:from>
    <xdr:to>
      <xdr:col>8</xdr:col>
      <xdr:colOff>1672167</xdr:colOff>
      <xdr:row>32</xdr:row>
      <xdr:rowOff>148166</xdr:rowOff>
    </xdr:to>
    <xdr:graphicFrame macro="">
      <xdr:nvGraphicFramePr>
        <xdr:cNvPr id="3" name="Chart 2">
          <a:extLst>
            <a:ext uri="{FF2B5EF4-FFF2-40B4-BE49-F238E27FC236}">
              <a16:creationId xmlns:a16="http://schemas.microsoft.com/office/drawing/2014/main" id="{4E8EAC29-5008-910B-ECFF-0083EBA609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11</xdr:col>
      <xdr:colOff>400049</xdr:colOff>
      <xdr:row>5</xdr:row>
      <xdr:rowOff>23812</xdr:rowOff>
    </xdr:from>
    <xdr:to>
      <xdr:col>18</xdr:col>
      <xdr:colOff>571500</xdr:colOff>
      <xdr:row>19</xdr:row>
      <xdr:rowOff>100012</xdr:rowOff>
    </xdr:to>
    <xdr:graphicFrame macro="">
      <xdr:nvGraphicFramePr>
        <xdr:cNvPr id="2" name="Chart 1">
          <a:extLst>
            <a:ext uri="{FF2B5EF4-FFF2-40B4-BE49-F238E27FC236}">
              <a16:creationId xmlns:a16="http://schemas.microsoft.com/office/drawing/2014/main" id="{8203D10F-2BC3-376E-40B7-6AB4C6CD0B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381000</xdr:colOff>
      <xdr:row>25</xdr:row>
      <xdr:rowOff>14287</xdr:rowOff>
    </xdr:from>
    <xdr:to>
      <xdr:col>19</xdr:col>
      <xdr:colOff>76200</xdr:colOff>
      <xdr:row>39</xdr:row>
      <xdr:rowOff>90487</xdr:rowOff>
    </xdr:to>
    <xdr:graphicFrame macro="">
      <xdr:nvGraphicFramePr>
        <xdr:cNvPr id="3" name="Chart 2">
          <a:extLst>
            <a:ext uri="{FF2B5EF4-FFF2-40B4-BE49-F238E27FC236}">
              <a16:creationId xmlns:a16="http://schemas.microsoft.com/office/drawing/2014/main" id="{11C9FBBF-A72C-E4B3-B2C1-63CDA18581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381000</xdr:colOff>
      <xdr:row>1</xdr:row>
      <xdr:rowOff>180974</xdr:rowOff>
    </xdr:from>
    <xdr:to>
      <xdr:col>21</xdr:col>
      <xdr:colOff>352424</xdr:colOff>
      <xdr:row>45</xdr:row>
      <xdr:rowOff>38099</xdr:rowOff>
    </xdr:to>
    <xdr:sp macro="" textlink="">
      <xdr:nvSpPr>
        <xdr:cNvPr id="2" name="Rectangle: Rounded Corners 1">
          <a:extLst>
            <a:ext uri="{FF2B5EF4-FFF2-40B4-BE49-F238E27FC236}">
              <a16:creationId xmlns:a16="http://schemas.microsoft.com/office/drawing/2014/main" id="{73373C7A-E01A-5CFA-AE12-CBC851FA6B70}"/>
            </a:ext>
          </a:extLst>
        </xdr:cNvPr>
        <xdr:cNvSpPr/>
      </xdr:nvSpPr>
      <xdr:spPr>
        <a:xfrm>
          <a:off x="6057900" y="419099"/>
          <a:ext cx="9725024" cy="8239125"/>
        </a:xfrm>
        <a:prstGeom prst="roundRect">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ysClr val="windowText" lastClr="000000"/>
              </a:solidFill>
              <a:latin typeface="Century Gothic" panose="020B0502020202020204" pitchFamily="34" charset="0"/>
            </a:rPr>
            <a:t>OBJECTIVE</a:t>
          </a:r>
        </a:p>
        <a:p>
          <a:pPr algn="ctr"/>
          <a:endParaRPr lang="en-IN" sz="1400" b="1">
            <a:solidFill>
              <a:sysClr val="windowText" lastClr="000000"/>
            </a:solidFill>
            <a:latin typeface="Century Gothic" panose="020B0502020202020204" pitchFamily="34" charset="0"/>
          </a:endParaRPr>
        </a:p>
        <a:p>
          <a:pPr algn="l"/>
          <a:r>
            <a:rPr lang="en-IN" sz="1100">
              <a:solidFill>
                <a:sysClr val="windowText" lastClr="000000"/>
              </a:solidFill>
              <a:latin typeface="Century Gothic" panose="020B0502020202020204" pitchFamily="34" charset="0"/>
            </a:rPr>
            <a:t>The objective of this analysis is to explore potential cultural or demographic factors that may influence customer preferences in different locations using the Sakila DVD Rental Store database. While the dataset lacks direct cultural information, we aim to make informed assumptions and draw insights based on city and country data to understand how location-related factors might impact movie preferences.</a:t>
          </a:r>
        </a:p>
        <a:p>
          <a:pPr algn="l"/>
          <a:endParaRPr lang="en-IN" sz="1100">
            <a:solidFill>
              <a:sysClr val="windowText" lastClr="000000"/>
            </a:solidFill>
            <a:latin typeface="Century Gothic" panose="020B0502020202020204" pitchFamily="34" charset="0"/>
          </a:endParaRPr>
        </a:p>
        <a:p>
          <a:pPr algn="ctr"/>
          <a:r>
            <a:rPr lang="en-IN" sz="1400" b="1">
              <a:solidFill>
                <a:sysClr val="windowText" lastClr="000000"/>
              </a:solidFill>
              <a:latin typeface="Century Gothic" panose="020B0502020202020204" pitchFamily="34" charset="0"/>
            </a:rPr>
            <a:t>ASSUMPTIONS</a:t>
          </a:r>
        </a:p>
        <a:p>
          <a:pPr algn="ctr"/>
          <a:endParaRPr lang="en-IN" sz="1400" b="1">
            <a:solidFill>
              <a:srgbClr val="00B0F0"/>
            </a:solidFill>
            <a:latin typeface="Century Gothic" panose="020B0502020202020204" pitchFamily="34" charset="0"/>
          </a:endParaRPr>
        </a:p>
        <a:p>
          <a:pPr algn="l"/>
          <a:r>
            <a:rPr lang="en-IN" sz="1100" b="1">
              <a:solidFill>
                <a:srgbClr val="00B0F0"/>
              </a:solidFill>
              <a:latin typeface="Century Gothic" panose="020B0502020202020204" pitchFamily="34" charset="0"/>
            </a:rPr>
            <a:t>1. City and Country Influence: </a:t>
          </a:r>
          <a:r>
            <a:rPr lang="en-IN" sz="1100">
              <a:solidFill>
                <a:sysClr val="windowText" lastClr="000000"/>
              </a:solidFill>
              <a:latin typeface="Century Gothic" panose="020B0502020202020204" pitchFamily="34" charset="0"/>
            </a:rPr>
            <a:t>We assume that the location of customers, as indicated by the city and country data, may provide indirect insights into cultural and demographic factors. Different cities and countries may have distinct cultural preferences for films.</a:t>
          </a:r>
        </a:p>
        <a:p>
          <a:pPr algn="l"/>
          <a:r>
            <a:rPr lang="en-IN" sz="1100" b="1">
              <a:solidFill>
                <a:srgbClr val="00B0F0"/>
              </a:solidFill>
              <a:latin typeface="Century Gothic" panose="020B0502020202020204" pitchFamily="34" charset="0"/>
            </a:rPr>
            <a:t>2. City-Level Variations: </a:t>
          </a:r>
          <a:r>
            <a:rPr lang="en-IN" sz="1100">
              <a:solidFill>
                <a:sysClr val="windowText" lastClr="000000"/>
              </a:solidFill>
              <a:latin typeface="Century Gothic" panose="020B0502020202020204" pitchFamily="34" charset="0"/>
            </a:rPr>
            <a:t>We assume that cultural and demographic factors may exhibit more variation at the city level than at the country level. Therefore, we will focus on city-level analysis.</a:t>
          </a:r>
        </a:p>
        <a:p>
          <a:pPr algn="l"/>
          <a:r>
            <a:rPr lang="en-IN" sz="1100" b="1">
              <a:solidFill>
                <a:srgbClr val="00B0F0"/>
              </a:solidFill>
              <a:latin typeface="Century Gothic" panose="020B0502020202020204" pitchFamily="34" charset="0"/>
            </a:rPr>
            <a:t>3. Movie Genre Preferences: </a:t>
          </a:r>
          <a:r>
            <a:rPr lang="en-IN" sz="1100">
              <a:solidFill>
                <a:sysClr val="windowText" lastClr="000000"/>
              </a:solidFill>
              <a:latin typeface="Century Gothic" panose="020B0502020202020204" pitchFamily="34" charset="0"/>
            </a:rPr>
            <a:t>We assume that customer preferences are influenced by factors such as local film industries, regional film festivals, and cultural events that may impact movie genre choices.</a:t>
          </a:r>
        </a:p>
        <a:p>
          <a:pPr algn="l"/>
          <a:endParaRPr lang="en-IN" sz="1100">
            <a:solidFill>
              <a:sysClr val="windowText" lastClr="000000"/>
            </a:solidFill>
            <a:latin typeface="Century Gothic" panose="020B0502020202020204" pitchFamily="34" charset="0"/>
          </a:endParaRPr>
        </a:p>
        <a:p>
          <a:pPr algn="ctr"/>
          <a:r>
            <a:rPr lang="en-IN" sz="1400" b="1">
              <a:solidFill>
                <a:sysClr val="windowText" lastClr="000000"/>
              </a:solidFill>
              <a:latin typeface="Century Gothic" panose="020B0502020202020204" pitchFamily="34" charset="0"/>
            </a:rPr>
            <a:t>LIMITATIONS</a:t>
          </a:r>
        </a:p>
        <a:p>
          <a:pPr algn="ctr"/>
          <a:endParaRPr lang="en-IN" sz="1100" b="1">
            <a:solidFill>
              <a:sysClr val="windowText" lastClr="000000"/>
            </a:solidFill>
            <a:latin typeface="Century Gothic" panose="020B0502020202020204" pitchFamily="34" charset="0"/>
          </a:endParaRPr>
        </a:p>
        <a:p>
          <a:pPr algn="l"/>
          <a:r>
            <a:rPr lang="en-IN" sz="1100" b="1">
              <a:solidFill>
                <a:srgbClr val="7030A0"/>
              </a:solidFill>
              <a:latin typeface="Century Gothic" panose="020B0502020202020204" pitchFamily="34" charset="0"/>
            </a:rPr>
            <a:t>1. Lack of Direct Cultural Data: </a:t>
          </a:r>
          <a:r>
            <a:rPr lang="en-IN" sz="1100">
              <a:solidFill>
                <a:sysClr val="windowText" lastClr="000000"/>
              </a:solidFill>
              <a:latin typeface="Century Gothic" panose="020B0502020202020204" pitchFamily="34" charset="0"/>
            </a:rPr>
            <a:t>The primary limitation is the absence of direct cultural or demographic data in the dataset. We are inferring cultural influences based on location, which may not capture the full scope of cultural diversity.</a:t>
          </a:r>
        </a:p>
        <a:p>
          <a:pPr algn="l"/>
          <a:r>
            <a:rPr lang="en-IN" sz="1100" b="1">
              <a:solidFill>
                <a:srgbClr val="7030A0"/>
              </a:solidFill>
              <a:latin typeface="Century Gothic" panose="020B0502020202020204" pitchFamily="34" charset="0"/>
            </a:rPr>
            <a:t>2. Simplification: </a:t>
          </a:r>
          <a:r>
            <a:rPr lang="en-IN" sz="1100">
              <a:solidFill>
                <a:sysClr val="windowText" lastClr="000000"/>
              </a:solidFill>
              <a:latin typeface="Century Gothic" panose="020B0502020202020204" pitchFamily="34" charset="0"/>
            </a:rPr>
            <a:t>Cultural factors are complex and multifaceted, and our analysis is a simplification based on geographic locations.</a:t>
          </a:r>
        </a:p>
        <a:p>
          <a:pPr algn="l"/>
          <a:r>
            <a:rPr lang="en-IN" sz="1100" b="1">
              <a:solidFill>
                <a:srgbClr val="7030A0"/>
              </a:solidFill>
              <a:latin typeface="Century Gothic" panose="020B0502020202020204" pitchFamily="34" charset="0"/>
            </a:rPr>
            <a:t>3. Generalization: </a:t>
          </a:r>
          <a:r>
            <a:rPr lang="en-IN" sz="1100">
              <a:solidFill>
                <a:sysClr val="windowText" lastClr="000000"/>
              </a:solidFill>
              <a:latin typeface="Century Gothic" panose="020B0502020202020204" pitchFamily="34" charset="0"/>
            </a:rPr>
            <a:t>While we can analyze preferences at the city level, it may not capture individual variations within each city.</a:t>
          </a:r>
        </a:p>
        <a:p>
          <a:pPr algn="l"/>
          <a:endParaRPr lang="en-IN" sz="1100">
            <a:solidFill>
              <a:sysClr val="windowText" lastClr="000000"/>
            </a:solidFill>
            <a:latin typeface="Century Gothic" panose="020B0502020202020204" pitchFamily="34" charset="0"/>
          </a:endParaRPr>
        </a:p>
        <a:p>
          <a:pPr algn="ctr"/>
          <a:r>
            <a:rPr lang="en-IN" sz="1400" b="1">
              <a:solidFill>
                <a:sysClr val="windowText" lastClr="000000"/>
              </a:solidFill>
              <a:latin typeface="Century Gothic" panose="020B0502020202020204" pitchFamily="34" charset="0"/>
            </a:rPr>
            <a:t>IMPLICATIONS</a:t>
          </a:r>
        </a:p>
        <a:p>
          <a:pPr algn="l"/>
          <a:endParaRPr lang="en-IN" sz="1100">
            <a:solidFill>
              <a:sysClr val="windowText" lastClr="000000"/>
            </a:solidFill>
            <a:latin typeface="Century Gothic" panose="020B0502020202020204" pitchFamily="34" charset="0"/>
          </a:endParaRPr>
        </a:p>
        <a:p>
          <a:pPr algn="l"/>
          <a:r>
            <a:rPr lang="en-IN" sz="1100" b="1">
              <a:solidFill>
                <a:schemeClr val="accent6">
                  <a:lumMod val="75000"/>
                </a:schemeClr>
              </a:solidFill>
              <a:latin typeface="Century Gothic" panose="020B0502020202020204" pitchFamily="34" charset="0"/>
            </a:rPr>
            <a:t>1. Regional Movie Selection: </a:t>
          </a:r>
          <a:r>
            <a:rPr lang="en-IN" sz="1100">
              <a:solidFill>
                <a:sysClr val="windowText" lastClr="000000"/>
              </a:solidFill>
              <a:latin typeface="Century Gothic" panose="020B0502020202020204" pitchFamily="34" charset="0"/>
            </a:rPr>
            <a:t>If cultural or demographic factors are identified, the store can consider tailoring its movie selection to cater to specific preferences in different cities or regions.</a:t>
          </a:r>
        </a:p>
        <a:p>
          <a:pPr algn="l"/>
          <a:r>
            <a:rPr lang="en-IN" sz="1100" b="1">
              <a:solidFill>
                <a:schemeClr val="accent6">
                  <a:lumMod val="75000"/>
                </a:schemeClr>
              </a:solidFill>
              <a:latin typeface="Century Gothic" panose="020B0502020202020204" pitchFamily="34" charset="0"/>
            </a:rPr>
            <a:t>2. Marketing and Promotion:</a:t>
          </a:r>
          <a:r>
            <a:rPr lang="en-IN" sz="1100">
              <a:solidFill>
                <a:sysClr val="windowText" lastClr="000000"/>
              </a:solidFill>
              <a:latin typeface="Century Gothic" panose="020B0502020202020204" pitchFamily="34" charset="0"/>
            </a:rPr>
            <a:t> Insights from the analysis can inform targeted marketing campaigns and promotions aligned with regional preferences.</a:t>
          </a:r>
        </a:p>
        <a:p>
          <a:pPr algn="l"/>
          <a:r>
            <a:rPr lang="en-IN" sz="1100" b="1">
              <a:solidFill>
                <a:schemeClr val="accent6">
                  <a:lumMod val="75000"/>
                </a:schemeClr>
              </a:solidFill>
              <a:latin typeface="Century Gothic" panose="020B0502020202020204" pitchFamily="34" charset="0"/>
            </a:rPr>
            <a:t>3. Localization Strategies: </a:t>
          </a:r>
          <a:r>
            <a:rPr lang="en-IN" sz="1100">
              <a:solidFill>
                <a:sysClr val="windowText" lastClr="000000"/>
              </a:solidFill>
              <a:latin typeface="Century Gothic" panose="020B0502020202020204" pitchFamily="34" charset="0"/>
            </a:rPr>
            <a:t>Understanding city-level variations can help in implementing localization strategies, including language-specific recommendations or event-based promotions.</a:t>
          </a:r>
        </a:p>
        <a:p>
          <a:pPr algn="l"/>
          <a:endParaRPr lang="en-IN" sz="1100">
            <a:solidFill>
              <a:sysClr val="windowText" lastClr="000000"/>
            </a:solidFill>
            <a:latin typeface="Century Gothic" panose="020B0502020202020204" pitchFamily="34" charset="0"/>
          </a:endParaRPr>
        </a:p>
        <a:p>
          <a:pPr algn="ctr"/>
          <a:r>
            <a:rPr lang="en-IN" sz="1400" b="1">
              <a:solidFill>
                <a:sysClr val="windowText" lastClr="000000"/>
              </a:solidFill>
              <a:latin typeface="Century Gothic" panose="020B0502020202020204" pitchFamily="34" charset="0"/>
            </a:rPr>
            <a:t>CONCLUSION</a:t>
          </a:r>
        </a:p>
        <a:p>
          <a:pPr algn="l"/>
          <a:endParaRPr lang="en-IN" sz="1100">
            <a:solidFill>
              <a:sysClr val="windowText" lastClr="000000"/>
            </a:solidFill>
            <a:latin typeface="Century Gothic" panose="020B0502020202020204" pitchFamily="34" charset="0"/>
          </a:endParaRPr>
        </a:p>
        <a:p>
          <a:pPr algn="l"/>
          <a:r>
            <a:rPr lang="en-IN" sz="1100">
              <a:solidFill>
                <a:sysClr val="windowText" lastClr="000000"/>
              </a:solidFill>
              <a:latin typeface="Century Gothic" panose="020B0502020202020204" pitchFamily="34" charset="0"/>
            </a:rPr>
            <a:t>While we lack direct cultural data, analyzing customer preferences at the city level provides a starting point to understand potential cultural or demographic influences. The analysis may reveal patterns that can guide the store's movie selection and marketing strategies, enhancing customer satisfaction and engagement in different locations. However, it's essential to recognize the limitations of this approach and consider complementary research to gain a more comprehensive understanding of cultural factors.</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6</xdr:col>
      <xdr:colOff>161925</xdr:colOff>
      <xdr:row>1</xdr:row>
      <xdr:rowOff>161924</xdr:rowOff>
    </xdr:from>
    <xdr:to>
      <xdr:col>21</xdr:col>
      <xdr:colOff>514350</xdr:colOff>
      <xdr:row>39</xdr:row>
      <xdr:rowOff>76200</xdr:rowOff>
    </xdr:to>
    <xdr:sp macro="" textlink="">
      <xdr:nvSpPr>
        <xdr:cNvPr id="2" name="Rectangle: Rounded Corners 1">
          <a:extLst>
            <a:ext uri="{FF2B5EF4-FFF2-40B4-BE49-F238E27FC236}">
              <a16:creationId xmlns:a16="http://schemas.microsoft.com/office/drawing/2014/main" id="{9A0EAE4E-FDB1-A831-3738-46D73EF7BD6D}"/>
            </a:ext>
          </a:extLst>
        </xdr:cNvPr>
        <xdr:cNvSpPr/>
      </xdr:nvSpPr>
      <xdr:spPr>
        <a:xfrm>
          <a:off x="6172200" y="400049"/>
          <a:ext cx="9496425" cy="7153276"/>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solidFill>
                <a:srgbClr val="002060"/>
              </a:solidFill>
              <a:effectLst/>
              <a:latin typeface="Century Gothic" panose="020B0502020202020204" pitchFamily="34" charset="0"/>
              <a:ea typeface="+mn-ea"/>
              <a:cs typeface="+mn-cs"/>
            </a:rPr>
            <a:t>OBJECTIVE</a:t>
          </a:r>
          <a:endParaRPr lang="en-IN" sz="1400" b="1">
            <a:solidFill>
              <a:srgbClr val="002060"/>
            </a:solidFill>
            <a:effectLst/>
            <a:latin typeface="Century Gothic" panose="020B0502020202020204" pitchFamily="34" charset="0"/>
          </a:endParaRPr>
        </a:p>
        <a:p>
          <a:pPr algn="l"/>
          <a:endParaRPr lang="en-IN" sz="1100">
            <a:solidFill>
              <a:sysClr val="windowText" lastClr="000000"/>
            </a:solidFill>
          </a:endParaRPr>
        </a:p>
        <a:p>
          <a:pPr algn="l"/>
          <a:r>
            <a:rPr lang="en-IN" sz="1100">
              <a:solidFill>
                <a:sysClr val="windowText" lastClr="000000"/>
              </a:solidFill>
            </a:rPr>
            <a:t>The objective of this analysis is to investigate how the availability of films in different languages, particularly the absence of language diversity (where only English films are available), may impact customer satisfaction and rental frequency in the Sakila DVD Rental Store database.</a:t>
          </a:r>
        </a:p>
        <a:p>
          <a:pPr algn="l"/>
          <a:endParaRPr lang="en-IN" sz="1100">
            <a:solidFill>
              <a:sysClr val="windowText" lastClr="000000"/>
            </a:solidFill>
          </a:endParaRPr>
        </a:p>
        <a:p>
          <a:pPr algn="ctr"/>
          <a:r>
            <a:rPr lang="en-IN" sz="1400" b="1">
              <a:solidFill>
                <a:srgbClr val="FF0066"/>
              </a:solidFill>
            </a:rPr>
            <a:t>ASSUMPTIONS</a:t>
          </a:r>
        </a:p>
        <a:p>
          <a:pPr algn="l"/>
          <a:endParaRPr lang="en-IN" sz="1100">
            <a:solidFill>
              <a:sysClr val="windowText" lastClr="000000"/>
            </a:solidFill>
          </a:endParaRPr>
        </a:p>
        <a:p>
          <a:pPr algn="l"/>
          <a:r>
            <a:rPr lang="en-IN" sz="1100" b="1">
              <a:solidFill>
                <a:schemeClr val="accent6">
                  <a:lumMod val="75000"/>
                </a:schemeClr>
              </a:solidFill>
            </a:rPr>
            <a:t>1. Language Impact on Customer Satisfaction: </a:t>
          </a:r>
          <a:r>
            <a:rPr lang="en-IN" sz="1100">
              <a:solidFill>
                <a:sysClr val="windowText" lastClr="000000"/>
              </a:solidFill>
            </a:rPr>
            <a:t>We assume that the availability of films in a customer's preferred language can impact their satisfaction positively. Customers may be more satisfied when they have access to films in their preferred language.</a:t>
          </a:r>
        </a:p>
        <a:p>
          <a:pPr algn="l"/>
          <a:endParaRPr lang="en-IN" sz="1100">
            <a:solidFill>
              <a:sysClr val="windowText" lastClr="000000"/>
            </a:solidFill>
          </a:endParaRPr>
        </a:p>
        <a:p>
          <a:pPr algn="l"/>
          <a:r>
            <a:rPr lang="en-IN" sz="1100" b="1">
              <a:solidFill>
                <a:schemeClr val="accent6">
                  <a:lumMod val="75000"/>
                </a:schemeClr>
              </a:solidFill>
            </a:rPr>
            <a:t>2. Language Impact on Rental Frequency: </a:t>
          </a:r>
          <a:r>
            <a:rPr lang="en-IN" sz="1100">
              <a:solidFill>
                <a:sysClr val="windowText" lastClr="000000"/>
              </a:solidFill>
            </a:rPr>
            <a:t>We assume that offering films in multiple languages can potentially lead to an increase in rental frequency. Customers with diverse language preferences might rent more frequently when they have a variety of language options.</a:t>
          </a:r>
        </a:p>
        <a:p>
          <a:pPr algn="l"/>
          <a:endParaRPr lang="en-IN" sz="1100">
            <a:solidFill>
              <a:sysClr val="windowText" lastClr="000000"/>
            </a:solidFill>
          </a:endParaRPr>
        </a:p>
        <a:p>
          <a:pPr algn="ctr"/>
          <a:r>
            <a:rPr lang="en-IN" sz="1400" b="1">
              <a:solidFill>
                <a:srgbClr val="7030A0"/>
              </a:solidFill>
            </a:rPr>
            <a:t>LIMITATIONS</a:t>
          </a:r>
          <a:endParaRPr lang="en-IN" sz="1100" b="1">
            <a:solidFill>
              <a:srgbClr val="7030A0"/>
            </a:solidFill>
          </a:endParaRPr>
        </a:p>
        <a:p>
          <a:pPr algn="l"/>
          <a:endParaRPr lang="en-IN" sz="1100">
            <a:solidFill>
              <a:sysClr val="windowText" lastClr="000000"/>
            </a:solidFill>
          </a:endParaRPr>
        </a:p>
        <a:p>
          <a:pPr algn="l"/>
          <a:r>
            <a:rPr lang="en-IN" sz="1100" b="1">
              <a:solidFill>
                <a:sysClr val="windowText" lastClr="000000"/>
              </a:solidFill>
            </a:rPr>
            <a:t>1. No Customer Satisfaction Ratings: </a:t>
          </a:r>
          <a:r>
            <a:rPr lang="en-IN" sz="1100">
              <a:solidFill>
                <a:sysClr val="windowText" lastClr="000000"/>
              </a:solidFill>
            </a:rPr>
            <a:t>One significant limitation is the absence of direct customer satisfaction ratings or feedback in the dataset. As a result, we cannot directly measure customer satisfaction.</a:t>
          </a:r>
        </a:p>
        <a:p>
          <a:pPr algn="l"/>
          <a:endParaRPr lang="en-IN" sz="1100">
            <a:solidFill>
              <a:sysClr val="windowText" lastClr="000000"/>
            </a:solidFill>
          </a:endParaRPr>
        </a:p>
        <a:p>
          <a:pPr algn="l"/>
          <a:r>
            <a:rPr lang="en-IN" sz="1100" b="1">
              <a:solidFill>
                <a:sysClr val="windowText" lastClr="000000"/>
              </a:solidFill>
            </a:rPr>
            <a:t>2. No Language Diversity</a:t>
          </a:r>
          <a:r>
            <a:rPr lang="en-IN" sz="1100">
              <a:solidFill>
                <a:sysClr val="windowText" lastClr="000000"/>
              </a:solidFill>
            </a:rPr>
            <a:t>: Another limitation is that the dataset lacks language diversity since it only contains English language films. This absence of language diversity makes it challenging to explore the impact of language variety on satisfaction and rental frequency.</a:t>
          </a:r>
        </a:p>
        <a:p>
          <a:pPr algn="l"/>
          <a:endParaRPr lang="en-IN" sz="1100">
            <a:solidFill>
              <a:sysClr val="windowText" lastClr="000000"/>
            </a:solidFill>
          </a:endParaRPr>
        </a:p>
        <a:p>
          <a:pPr algn="ctr"/>
          <a:r>
            <a:rPr lang="en-IN" sz="1400" b="1">
              <a:solidFill>
                <a:srgbClr val="00CC00"/>
              </a:solidFill>
            </a:rPr>
            <a:t>IMPLICATIONS</a:t>
          </a:r>
        </a:p>
        <a:p>
          <a:pPr algn="l"/>
          <a:endParaRPr lang="en-IN" sz="1100">
            <a:solidFill>
              <a:sysClr val="windowText" lastClr="000000"/>
            </a:solidFill>
          </a:endParaRPr>
        </a:p>
        <a:p>
          <a:pPr algn="l"/>
          <a:r>
            <a:rPr lang="en-IN" sz="1100" b="1">
              <a:solidFill>
                <a:schemeClr val="accent2"/>
              </a:solidFill>
            </a:rPr>
            <a:t>1. Customer Feedback Data: </a:t>
          </a:r>
          <a:r>
            <a:rPr lang="en-IN" sz="1100">
              <a:solidFill>
                <a:sysClr val="windowText" lastClr="000000"/>
              </a:solidFill>
            </a:rPr>
            <a:t>Gathering customer feedback and satisfaction ratings should be a priority for the store. This data can provide valuable insights into customer preferences and satisfaction levels, enabling more accurate analysis in the future.</a:t>
          </a:r>
        </a:p>
        <a:p>
          <a:pPr algn="l"/>
          <a:endParaRPr lang="en-IN" sz="1100">
            <a:solidFill>
              <a:sysClr val="windowText" lastClr="000000"/>
            </a:solidFill>
          </a:endParaRPr>
        </a:p>
        <a:p>
          <a:pPr algn="l"/>
          <a:r>
            <a:rPr lang="en-IN" sz="1100" b="1">
              <a:solidFill>
                <a:schemeClr val="accent2"/>
              </a:solidFill>
            </a:rPr>
            <a:t>2. Language Diversification: </a:t>
          </a:r>
          <a:r>
            <a:rPr lang="en-IN" sz="1100">
              <a:solidFill>
                <a:sysClr val="windowText" lastClr="000000"/>
              </a:solidFill>
            </a:rPr>
            <a:t>The Sakila DVD Rental Store may consider diversifying its film selection by adding films in various languages to cater to a more diverse customer base. This can enhance customer satisfaction and potentially increase rental frequency.</a:t>
          </a:r>
        </a:p>
        <a:p>
          <a:pPr algn="l"/>
          <a:endParaRPr lang="en-IN" sz="1100">
            <a:solidFill>
              <a:sysClr val="windowText" lastClr="000000"/>
            </a:solidFill>
          </a:endParaRPr>
        </a:p>
        <a:p>
          <a:pPr algn="ctr"/>
          <a:r>
            <a:rPr lang="en-IN" sz="1400" b="1">
              <a:solidFill>
                <a:srgbClr val="C00000"/>
              </a:solidFill>
            </a:rPr>
            <a:t>CONCLUSION</a:t>
          </a:r>
          <a:endParaRPr lang="en-IN" sz="1100" b="1">
            <a:solidFill>
              <a:srgbClr val="C00000"/>
            </a:solidFill>
          </a:endParaRPr>
        </a:p>
        <a:p>
          <a:pPr algn="l"/>
          <a:endParaRPr lang="en-IN" sz="1100">
            <a:solidFill>
              <a:sysClr val="windowText" lastClr="000000"/>
            </a:solidFill>
          </a:endParaRPr>
        </a:p>
        <a:p>
          <a:pPr algn="l"/>
          <a:r>
            <a:rPr lang="en-IN" sz="1100">
              <a:solidFill>
                <a:sysClr val="windowText" lastClr="000000"/>
              </a:solidFill>
            </a:rPr>
            <a:t>While this analysis highlights the potential impact of language diversity on customer satisfaction and rental frequency, the absence of customer satisfaction ratings and language diversity in the dataset limits our ability to draw definitive conclusions. To better understand these relationships, collecting customer feedback data and expanding the film selection to include various languages can be valuable steps for the store. In the absence of such data, the precise impact remains uncertain, and future analysis with additional information is recommended.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Lenovo" refreshedDate="45200.810191087963" createdVersion="8" refreshedVersion="8" minRefreshableVersion="3" recordCount="958">
  <cacheSource type="worksheet">
    <worksheetSource name="Q_12_1"/>
  </cacheSource>
  <cacheFields count="5">
    <cacheField name="film_id" numFmtId="0">
      <sharedItems containsSemiMixedTypes="0" containsString="0" containsNumber="1" containsInteger="1" minValue="1" maxValue="1000"/>
    </cacheField>
    <cacheField name="no_of_copies" numFmtId="0">
      <sharedItems containsSemiMixedTypes="0" containsString="0" containsNumber="1" containsInteger="1" minValue="2" maxValue="8"/>
    </cacheField>
    <cacheField name="avg_weekly_rentals" numFmtId="0">
      <sharedItems containsSemiMixedTypes="0" containsString="0" containsNumber="1" containsInteger="1" minValue="1" maxValue="4"/>
    </cacheField>
    <cacheField name="avg_weekly_revenue" numFmtId="0">
      <sharedItems containsSemiMixedTypes="0" containsString="0" containsNumber="1" minValue="0.99" maxValue="28.97"/>
    </cacheField>
    <cacheField name="inventory_health" numFmtId="0">
      <sharedItems count="3">
        <s v="Adequate"/>
        <s v="Surplus"/>
        <s v="Deficiency"/>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Lenovo" refreshedDate="45200.856299189814" createdVersion="8" refreshedVersion="8" minRefreshableVersion="3" recordCount="109">
  <cacheSource type="worksheet">
    <worksheetSource name="Q_7_112"/>
  </cacheSource>
  <cacheFields count="18">
    <cacheField name="country" numFmtId="0">
      <sharedItems count="109">
        <s v="India"/>
        <s v="China"/>
        <s v="United States"/>
        <s v="Japan"/>
        <s v="Mexico"/>
        <s v="Brazil"/>
        <s v="Russian Federation"/>
        <s v="Philippines"/>
        <s v="Turkey"/>
        <s v="Nigeria"/>
        <s v="Indonesia"/>
        <s v="Argentina"/>
        <s v="South Africa"/>
        <s v="United Kingdom"/>
        <s v="Taiwan"/>
        <s v="Poland"/>
        <s v="Iran"/>
        <s v="Venezuela"/>
        <s v="Italy"/>
        <s v="Vietnam"/>
        <s v="Egypt"/>
        <s v="Ukraine"/>
        <s v="Germany"/>
        <s v="Colombia"/>
        <s v="Canada"/>
        <s v="Pakistan"/>
        <s v="Netherlands"/>
        <s v="Saudi Arabia"/>
        <s v="South Korea"/>
        <s v="Spain"/>
        <s v="France"/>
        <s v="Yemen"/>
        <s v="Ecuador"/>
        <s v="United Arab Emirates"/>
        <s v="Chile"/>
        <s v="Bangladesh"/>
        <s v="Paraguay"/>
        <s v="Dominican Republic"/>
        <s v="Mozambique"/>
        <s v="Peru"/>
        <s v="Israel"/>
        <s v="Thailand"/>
        <s v="Morocco"/>
        <s v="Belarus"/>
        <s v="Algeria"/>
        <s v="Kenya"/>
        <s v="Austria"/>
        <s v="Malaysia"/>
        <s v="Tanzania"/>
        <s v="Cameroon"/>
        <s v="Congo, The Democratic Republic of the"/>
        <s v="Oman"/>
        <s v="Azerbaijan"/>
        <s v="Cambodia"/>
        <s v="Romania"/>
        <s v="Kazakstan"/>
        <s v="Sudan"/>
        <s v="Bolivia"/>
        <s v="Angola"/>
        <s v="Latvia"/>
        <s v="Puerto Rico"/>
        <s v="Yugoslavia"/>
        <s v="Bulgaria"/>
        <s v="Myanmar"/>
        <s v="French Polynesia"/>
        <s v="Switzerland"/>
        <s v="Turkmenistan"/>
        <s v="Greenland"/>
        <s v="Holy See (Vatican City State)"/>
        <s v="Greece"/>
        <s v="Slovakia"/>
        <s v="Tunisia"/>
        <s v="Moldova"/>
        <s v="North Korea"/>
        <s v="Anguilla"/>
        <s v="Ethiopia"/>
        <s v="Lithuania"/>
        <s v="Tonga"/>
        <s v="Bahrain"/>
        <s v="Faroe Islands"/>
        <s v="New Zealand"/>
        <s v="Senegal"/>
        <s v="Armenia"/>
        <s v="Saint Vincent and the Grenadines"/>
        <s v="Finland"/>
        <s v="Hong Kong"/>
        <s v="Malawi"/>
        <s v="Tuvalu"/>
        <s v="Virgin Islands, U.S."/>
        <s v="Czech Republic"/>
        <s v="French Guiana"/>
        <s v="Gambia"/>
        <s v="Nepal"/>
        <s v="Chad"/>
        <s v="Iraq"/>
        <s v="Madagascar"/>
        <s v="Nauru"/>
        <s v="American Samoa"/>
        <s v="Hungary"/>
        <s v="Zambia"/>
        <s v="Afghanistan"/>
        <s v="Kuwait"/>
        <s v="Runion"/>
        <s v="Sri Lanka"/>
        <s v="Estonia"/>
        <s v="Brunei"/>
        <s v="Sweden"/>
        <s v="Liechtenstein"/>
        <s v="Australia"/>
      </sharedItems>
    </cacheField>
    <cacheField name="Action%" numFmtId="0">
      <sharedItems count="86">
        <s v="8.05"/>
        <s v="5.97"/>
        <s v="6.59"/>
        <s v="6.57"/>
        <s v="7.73"/>
        <s v="7.60"/>
        <s v="7.45"/>
        <s v="6.20"/>
        <s v="7.33"/>
        <s v="4.67"/>
        <s v="5.83"/>
        <s v="9.74"/>
        <s v="8.51"/>
        <s v="6.49"/>
        <s v="5.08"/>
        <s v="8.97"/>
        <s v="7.98"/>
        <s v="5.67"/>
        <s v="5.32"/>
        <s v="5.95"/>
        <s v="6.21"/>
        <s v="5.59"/>
        <s v="5.70"/>
        <s v="8.50"/>
        <s v="6.94"/>
        <s v="4.23"/>
        <s v="6.38"/>
        <s v="2.92"/>
        <s v="10.83"/>
        <s v="7.02"/>
        <s v="7.77"/>
        <s v="4.17"/>
        <s v="3.30"/>
        <s v="10.23"/>
        <s v="14.77"/>
        <s v="4.60"/>
        <s v="7.06"/>
        <s v="14.46"/>
        <s v="4.88"/>
        <s v="4.94"/>
        <s v="7.50"/>
        <s v="5.06"/>
        <s v="7.69"/>
        <s v="2.67"/>
        <s v="5.71"/>
        <s v="7.58"/>
        <s v="4.76"/>
        <s v="8.47"/>
        <s v="5.17"/>
        <s v="3.45"/>
        <s v="3.51"/>
        <s v="1.75"/>
        <s v="3.64"/>
        <s v="9.26"/>
        <s v="3.70"/>
        <s v="5.77"/>
        <s v="9.62"/>
        <s v="5.88"/>
        <s v="2.00"/>
        <s v="17.02"/>
        <s v="16.28"/>
        <s v="6.06"/>
        <s v="3.13"/>
        <s v="3.23"/>
        <s v="13.33"/>
        <s v="0.00"/>
        <s v="10.34"/>
        <s v="6.90"/>
        <s v="7.14"/>
        <s v="17.86"/>
        <s v="10.71"/>
        <s v="14.81"/>
        <s v="7.41"/>
        <s v="19.23"/>
        <s v="3.85"/>
        <s v="4.00"/>
        <s v="16.00"/>
        <s v="8.00"/>
        <s v="8.33"/>
        <s v="8.70"/>
        <s v="13.04"/>
        <s v="4.55"/>
        <s v="9.09"/>
        <s v="9.52"/>
        <s v="16.67"/>
        <s v="NULL"/>
      </sharedItems>
    </cacheField>
    <cacheField name="Animation%" numFmtId="0">
      <sharedItems/>
    </cacheField>
    <cacheField name="Children%" numFmtId="0">
      <sharedItems/>
    </cacheField>
    <cacheField name="Classics%" numFmtId="0">
      <sharedItems/>
    </cacheField>
    <cacheField name="Comedy%" numFmtId="0">
      <sharedItems/>
    </cacheField>
    <cacheField name="Documentary%" numFmtId="0">
      <sharedItems/>
    </cacheField>
    <cacheField name="Drama%" numFmtId="0">
      <sharedItems/>
    </cacheField>
    <cacheField name="Family%" numFmtId="0">
      <sharedItems/>
    </cacheField>
    <cacheField name="Foreign%" numFmtId="0">
      <sharedItems/>
    </cacheField>
    <cacheField name="Games%" numFmtId="0">
      <sharedItems/>
    </cacheField>
    <cacheField name="Horror%" numFmtId="0">
      <sharedItems/>
    </cacheField>
    <cacheField name="Music%" numFmtId="0">
      <sharedItems/>
    </cacheField>
    <cacheField name="New%" numFmtId="0">
      <sharedItems/>
    </cacheField>
    <cacheField name="Sci-Fi%" numFmtId="0">
      <sharedItems/>
    </cacheField>
    <cacheField name="Sports%" numFmtId="0">
      <sharedItems/>
    </cacheField>
    <cacheField name="Travel%" numFmtId="0">
      <sharedItems/>
    </cacheField>
    <cacheField name="total_rentals" numFmtId="0">
      <sharedItems containsSemiMixedTypes="0" containsString="0" containsNumber="1" containsInteger="1" minValue="0" maxValue="163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58">
  <r>
    <n v="824"/>
    <n v="4"/>
    <n v="2"/>
    <n v="12.18"/>
    <x v="0"/>
  </r>
  <r>
    <n v="241"/>
    <n v="4"/>
    <n v="2"/>
    <n v="4.4800000000000004"/>
    <x v="0"/>
  </r>
  <r>
    <n v="3"/>
    <n v="4"/>
    <n v="2"/>
    <n v="5.41"/>
    <x v="0"/>
  </r>
  <r>
    <n v="242"/>
    <n v="5"/>
    <n v="3"/>
    <n v="8.1999999999999993"/>
    <x v="0"/>
  </r>
  <r>
    <n v="570"/>
    <n v="5"/>
    <n v="3"/>
    <n v="14.26"/>
    <x v="0"/>
  </r>
  <r>
    <n v="673"/>
    <n v="4"/>
    <n v="2"/>
    <n v="6.23"/>
    <x v="0"/>
  </r>
  <r>
    <n v="7"/>
    <n v="5"/>
    <n v="3"/>
    <n v="11.84"/>
    <x v="0"/>
  </r>
  <r>
    <n v="8"/>
    <n v="4"/>
    <n v="2"/>
    <n v="10.28"/>
    <x v="0"/>
  </r>
  <r>
    <n v="667"/>
    <n v="4"/>
    <n v="2"/>
    <n v="8.49"/>
    <x v="0"/>
  </r>
  <r>
    <n v="821"/>
    <n v="4"/>
    <n v="2"/>
    <n v="2.84"/>
    <x v="0"/>
  </r>
  <r>
    <n v="438"/>
    <n v="5"/>
    <n v="3"/>
    <n v="11.55"/>
    <x v="0"/>
  </r>
  <r>
    <n v="813"/>
    <n v="4"/>
    <n v="2"/>
    <n v="1.86"/>
    <x v="0"/>
  </r>
  <r>
    <n v="13"/>
    <n v="4"/>
    <n v="2"/>
    <n v="10.98"/>
    <x v="0"/>
  </r>
  <r>
    <n v="546"/>
    <n v="4"/>
    <n v="2"/>
    <n v="6.61"/>
    <x v="0"/>
  </r>
  <r>
    <n v="16"/>
    <n v="4"/>
    <n v="2"/>
    <n v="7.55"/>
    <x v="0"/>
  </r>
  <r>
    <n v="250"/>
    <n v="4"/>
    <n v="2"/>
    <n v="4.6500000000000004"/>
    <x v="0"/>
  </r>
  <r>
    <n v="663"/>
    <n v="5"/>
    <n v="3"/>
    <n v="2.76"/>
    <x v="0"/>
  </r>
  <r>
    <n v="440"/>
    <n v="4"/>
    <n v="2"/>
    <n v="2.54"/>
    <x v="0"/>
  </r>
  <r>
    <n v="592"/>
    <n v="4"/>
    <n v="2"/>
    <n v="5.19"/>
    <x v="0"/>
  </r>
  <r>
    <n v="589"/>
    <n v="4"/>
    <n v="2"/>
    <n v="6.23"/>
    <x v="0"/>
  </r>
  <r>
    <n v="379"/>
    <n v="4"/>
    <n v="2"/>
    <n v="1.76"/>
    <x v="0"/>
  </r>
  <r>
    <n v="23"/>
    <n v="5"/>
    <n v="3"/>
    <n v="7.6"/>
    <x v="0"/>
  </r>
  <r>
    <n v="24"/>
    <n v="4"/>
    <n v="2"/>
    <n v="6.98"/>
    <x v="0"/>
  </r>
  <r>
    <n v="809"/>
    <n v="4"/>
    <n v="2"/>
    <n v="3.86"/>
    <x v="0"/>
  </r>
  <r>
    <n v="26"/>
    <n v="5"/>
    <n v="3"/>
    <n v="6.64"/>
    <x v="0"/>
  </r>
  <r>
    <n v="807"/>
    <n v="5"/>
    <n v="3"/>
    <n v="6.72"/>
    <x v="0"/>
  </r>
  <r>
    <n v="258"/>
    <n v="4"/>
    <n v="2"/>
    <n v="3.11"/>
    <x v="0"/>
  </r>
  <r>
    <n v="806"/>
    <n v="5"/>
    <n v="3"/>
    <n v="9.2799999999999994"/>
    <x v="0"/>
  </r>
  <r>
    <n v="260"/>
    <n v="4"/>
    <n v="2"/>
    <n v="13.86"/>
    <x v="0"/>
  </r>
  <r>
    <n v="798"/>
    <n v="4"/>
    <n v="2"/>
    <n v="13.13"/>
    <x v="0"/>
  </r>
  <r>
    <n v="796"/>
    <n v="5"/>
    <n v="3"/>
    <n v="9.64"/>
    <x v="0"/>
  </r>
  <r>
    <n v="34"/>
    <n v="4"/>
    <n v="2"/>
    <n v="3.27"/>
    <x v="0"/>
  </r>
  <r>
    <n v="380"/>
    <n v="5"/>
    <n v="3"/>
    <n v="7.98"/>
    <x v="0"/>
  </r>
  <r>
    <n v="795"/>
    <n v="4"/>
    <n v="2"/>
    <n v="1.98"/>
    <x v="0"/>
  </r>
  <r>
    <n v="794"/>
    <n v="4"/>
    <n v="2"/>
    <n v="4.2699999999999996"/>
    <x v="0"/>
  </r>
  <r>
    <n v="40"/>
    <n v="4"/>
    <n v="2"/>
    <n v="4.6500000000000004"/>
    <x v="0"/>
  </r>
  <r>
    <n v="42"/>
    <n v="4"/>
    <n v="2"/>
    <n v="8.73"/>
    <x v="0"/>
  </r>
  <r>
    <n v="505"/>
    <n v="4"/>
    <n v="2"/>
    <n v="5.32"/>
    <x v="0"/>
  </r>
  <r>
    <n v="44"/>
    <n v="5"/>
    <n v="3"/>
    <n v="16.97"/>
    <x v="0"/>
  </r>
  <r>
    <n v="568"/>
    <n v="4"/>
    <n v="2"/>
    <n v="12.7"/>
    <x v="0"/>
  </r>
  <r>
    <n v="793"/>
    <n v="4"/>
    <n v="2"/>
    <n v="6.61"/>
    <x v="0"/>
  </r>
  <r>
    <n v="383"/>
    <n v="5"/>
    <n v="3"/>
    <n v="5.23"/>
    <x v="0"/>
  </r>
  <r>
    <n v="662"/>
    <n v="4"/>
    <n v="2"/>
    <n v="13.65"/>
    <x v="0"/>
  </r>
  <r>
    <n v="271"/>
    <n v="5"/>
    <n v="3"/>
    <n v="18.850000000000001"/>
    <x v="0"/>
  </r>
  <r>
    <n v="272"/>
    <n v="4"/>
    <n v="2"/>
    <n v="11.61"/>
    <x v="0"/>
  </r>
  <r>
    <n v="473"/>
    <n v="5"/>
    <n v="3"/>
    <n v="9.73"/>
    <x v="0"/>
  </r>
  <r>
    <n v="474"/>
    <n v="4"/>
    <n v="2"/>
    <n v="6.28"/>
    <x v="0"/>
  </r>
  <r>
    <n v="588"/>
    <n v="4"/>
    <n v="2"/>
    <n v="10.43"/>
    <x v="0"/>
  </r>
  <r>
    <n v="54"/>
    <n v="5"/>
    <n v="3"/>
    <n v="4.75"/>
    <x v="0"/>
  </r>
  <r>
    <n v="276"/>
    <n v="4"/>
    <n v="2"/>
    <n v="11.38"/>
    <x v="0"/>
  </r>
  <r>
    <n v="788"/>
    <n v="4"/>
    <n v="2"/>
    <n v="5.98"/>
    <x v="0"/>
  </r>
  <r>
    <n v="783"/>
    <n v="4"/>
    <n v="2"/>
    <n v="6.98"/>
    <x v="0"/>
  </r>
  <r>
    <n v="58"/>
    <n v="4"/>
    <n v="2"/>
    <n v="7.2"/>
    <x v="0"/>
  </r>
  <r>
    <n v="59"/>
    <n v="5"/>
    <n v="3"/>
    <n v="11.98"/>
    <x v="0"/>
  </r>
  <r>
    <n v="776"/>
    <n v="5"/>
    <n v="3"/>
    <n v="14.6"/>
    <x v="0"/>
  </r>
  <r>
    <n v="389"/>
    <n v="4"/>
    <n v="2"/>
    <n v="9.84"/>
    <x v="0"/>
  </r>
  <r>
    <n v="660"/>
    <n v="4"/>
    <n v="2"/>
    <n v="5.61"/>
    <x v="0"/>
  </r>
  <r>
    <n v="63"/>
    <n v="4"/>
    <n v="2"/>
    <n v="2.11"/>
    <x v="0"/>
  </r>
  <r>
    <n v="567"/>
    <n v="4"/>
    <n v="2"/>
    <n v="8.24"/>
    <x v="0"/>
  </r>
  <r>
    <n v="65"/>
    <n v="4"/>
    <n v="2"/>
    <n v="12.61"/>
    <x v="0"/>
  </r>
  <r>
    <n v="775"/>
    <n v="5"/>
    <n v="3"/>
    <n v="16.38"/>
    <x v="0"/>
  </r>
  <r>
    <n v="448"/>
    <n v="5"/>
    <n v="3"/>
    <n v="10.1"/>
    <x v="0"/>
  </r>
  <r>
    <n v="68"/>
    <n v="4"/>
    <n v="2"/>
    <n v="9.19"/>
    <x v="0"/>
  </r>
  <r>
    <n v="652"/>
    <n v="4"/>
    <n v="2"/>
    <n v="5.69"/>
    <x v="0"/>
  </r>
  <r>
    <n v="394"/>
    <n v="4"/>
    <n v="2"/>
    <n v="6.11"/>
    <x v="0"/>
  </r>
  <r>
    <n v="71"/>
    <n v="4"/>
    <n v="2"/>
    <n v="12.86"/>
    <x v="0"/>
  </r>
  <r>
    <n v="72"/>
    <n v="6"/>
    <n v="4"/>
    <n v="11.3"/>
    <x v="0"/>
  </r>
  <r>
    <n v="287"/>
    <n v="4"/>
    <n v="2"/>
    <n v="5.98"/>
    <x v="0"/>
  </r>
  <r>
    <n v="74"/>
    <n v="5"/>
    <n v="3"/>
    <n v="14.98"/>
    <x v="0"/>
  </r>
  <r>
    <n v="449"/>
    <n v="4"/>
    <n v="2"/>
    <n v="7.48"/>
    <x v="0"/>
  </r>
  <r>
    <n v="774"/>
    <n v="4"/>
    <n v="2"/>
    <n v="10.84"/>
    <x v="0"/>
  </r>
  <r>
    <n v="765"/>
    <n v="4"/>
    <n v="2"/>
    <n v="10.119999999999999"/>
    <x v="0"/>
  </r>
  <r>
    <n v="762"/>
    <n v="4"/>
    <n v="2"/>
    <n v="1.98"/>
    <x v="0"/>
  </r>
  <r>
    <n v="646"/>
    <n v="5"/>
    <n v="3"/>
    <n v="4.42"/>
    <x v="0"/>
  </r>
  <r>
    <n v="80"/>
    <n v="4"/>
    <n v="2"/>
    <n v="5.1100000000000003"/>
    <x v="0"/>
  </r>
  <r>
    <n v="81"/>
    <n v="4"/>
    <n v="2"/>
    <n v="9.61"/>
    <x v="0"/>
  </r>
  <r>
    <n v="519"/>
    <n v="4"/>
    <n v="2"/>
    <n v="9.49"/>
    <x v="0"/>
  </r>
  <r>
    <n v="83"/>
    <n v="5"/>
    <n v="3"/>
    <n v="9.42"/>
    <x v="0"/>
  </r>
  <r>
    <n v="84"/>
    <n v="4"/>
    <n v="2"/>
    <n v="8.65"/>
    <x v="0"/>
  </r>
  <r>
    <n v="85"/>
    <n v="4"/>
    <n v="2"/>
    <n v="3.65"/>
    <x v="0"/>
  </r>
  <r>
    <n v="637"/>
    <n v="5"/>
    <n v="3"/>
    <n v="12.64"/>
    <x v="0"/>
  </r>
  <r>
    <n v="634"/>
    <n v="4"/>
    <n v="2"/>
    <n v="2.65"/>
    <x v="0"/>
  </r>
  <r>
    <n v="89"/>
    <n v="6"/>
    <n v="4"/>
    <n v="3.97"/>
    <x v="0"/>
  </r>
  <r>
    <n v="296"/>
    <n v="4"/>
    <n v="2"/>
    <n v="7.12"/>
    <x v="0"/>
  </r>
  <r>
    <n v="749"/>
    <n v="4"/>
    <n v="2"/>
    <n v="11.32"/>
    <x v="0"/>
  </r>
  <r>
    <n v="298"/>
    <n v="5"/>
    <n v="3"/>
    <n v="9.31"/>
    <x v="0"/>
  </r>
  <r>
    <n v="299"/>
    <n v="4"/>
    <n v="2"/>
    <n v="3.65"/>
    <x v="0"/>
  </r>
  <r>
    <n v="631"/>
    <n v="5"/>
    <n v="3"/>
    <n v="6.6"/>
    <x v="0"/>
  </r>
  <r>
    <n v="95"/>
    <n v="5"/>
    <n v="3"/>
    <n v="15.69"/>
    <x v="0"/>
  </r>
  <r>
    <n v="629"/>
    <n v="4"/>
    <n v="2"/>
    <n v="3.23"/>
    <x v="0"/>
  </r>
  <r>
    <n v="560"/>
    <n v="5"/>
    <n v="3"/>
    <n v="3.65"/>
    <x v="0"/>
  </r>
  <r>
    <n v="452"/>
    <n v="4"/>
    <n v="2"/>
    <n v="4.9800000000000004"/>
    <x v="0"/>
  </r>
  <r>
    <n v="628"/>
    <n v="5"/>
    <n v="3"/>
    <n v="10.98"/>
    <x v="0"/>
  </r>
  <r>
    <n v="453"/>
    <n v="5"/>
    <n v="3"/>
    <n v="12.81"/>
    <x v="0"/>
  </r>
  <r>
    <n v="747"/>
    <n v="5"/>
    <n v="3"/>
    <n v="3.76"/>
    <x v="0"/>
  </r>
  <r>
    <n v="992"/>
    <n v="4"/>
    <n v="2"/>
    <n v="3.41"/>
    <x v="0"/>
  </r>
  <r>
    <n v="307"/>
    <n v="6"/>
    <n v="4"/>
    <n v="18.72"/>
    <x v="0"/>
  </r>
  <r>
    <n v="988"/>
    <n v="5"/>
    <n v="3"/>
    <n v="7.26"/>
    <x v="0"/>
  </r>
  <r>
    <n v="308"/>
    <n v="4"/>
    <n v="2"/>
    <n v="8.8699999999999992"/>
    <x v="0"/>
  </r>
  <r>
    <n v="987"/>
    <n v="4"/>
    <n v="2"/>
    <n v="10.36"/>
    <x v="0"/>
  </r>
  <r>
    <n v="971"/>
    <n v="4"/>
    <n v="2"/>
    <n v="14.98"/>
    <x v="0"/>
  </r>
  <r>
    <n v="620"/>
    <n v="5"/>
    <n v="3"/>
    <n v="9.98"/>
    <x v="0"/>
  </r>
  <r>
    <n v="110"/>
    <n v="4"/>
    <n v="2"/>
    <n v="5.1100000000000003"/>
    <x v="0"/>
  </r>
  <r>
    <n v="111"/>
    <n v="4"/>
    <n v="2"/>
    <n v="6.48"/>
    <x v="0"/>
  </r>
  <r>
    <n v="736"/>
    <n v="4"/>
    <n v="2"/>
    <n v="5.7"/>
    <x v="0"/>
  </r>
  <r>
    <n v="113"/>
    <n v="4"/>
    <n v="2"/>
    <n v="10.49"/>
    <x v="0"/>
  </r>
  <r>
    <n v="585"/>
    <n v="4"/>
    <n v="2"/>
    <n v="4.3600000000000003"/>
    <x v="0"/>
  </r>
  <r>
    <n v="732"/>
    <n v="4"/>
    <n v="2"/>
    <n v="4.3600000000000003"/>
    <x v="0"/>
  </r>
  <r>
    <n v="455"/>
    <n v="4"/>
    <n v="2"/>
    <n v="9.36"/>
    <x v="0"/>
  </r>
  <r>
    <n v="410"/>
    <n v="5"/>
    <n v="3"/>
    <n v="7.35"/>
    <x v="0"/>
  </r>
  <r>
    <n v="729"/>
    <n v="4"/>
    <n v="2"/>
    <n v="8.15"/>
    <x v="0"/>
  </r>
  <r>
    <n v="727"/>
    <n v="5"/>
    <n v="3"/>
    <n v="2.98"/>
    <x v="0"/>
  </r>
  <r>
    <n v="969"/>
    <n v="4"/>
    <n v="2"/>
    <n v="13.11"/>
    <x v="0"/>
  </r>
  <r>
    <n v="618"/>
    <n v="4"/>
    <n v="2"/>
    <n v="5.48"/>
    <x v="0"/>
  </r>
  <r>
    <n v="510"/>
    <n v="4"/>
    <n v="2"/>
    <n v="7.89"/>
    <x v="0"/>
  </r>
  <r>
    <n v="123"/>
    <n v="5"/>
    <n v="3"/>
    <n v="11.83"/>
    <x v="0"/>
  </r>
  <r>
    <n v="962"/>
    <n v="4"/>
    <n v="2"/>
    <n v="6.23"/>
    <x v="0"/>
  </r>
  <r>
    <n v="961"/>
    <n v="5"/>
    <n v="3"/>
    <n v="13.31"/>
    <x v="0"/>
  </r>
  <r>
    <n v="956"/>
    <n v="4"/>
    <n v="2"/>
    <n v="8.68"/>
    <x v="0"/>
  </r>
  <r>
    <n v="615"/>
    <n v="4"/>
    <n v="2"/>
    <n v="8.11"/>
    <x v="0"/>
  </r>
  <r>
    <n v="321"/>
    <n v="4"/>
    <n v="2"/>
    <n v="13.27"/>
    <x v="0"/>
  </r>
  <r>
    <n v="479"/>
    <n v="5"/>
    <n v="3"/>
    <n v="2.42"/>
    <x v="0"/>
  </r>
  <r>
    <n v="323"/>
    <n v="4"/>
    <n v="2"/>
    <n v="11.48"/>
    <x v="0"/>
  </r>
  <r>
    <n v="324"/>
    <n v="5"/>
    <n v="3"/>
    <n v="22.47"/>
    <x v="0"/>
  </r>
  <r>
    <n v="133"/>
    <n v="4"/>
    <n v="2"/>
    <n v="9.41"/>
    <x v="0"/>
  </r>
  <r>
    <n v="946"/>
    <n v="4"/>
    <n v="2"/>
    <n v="16.84"/>
    <x v="0"/>
  </r>
  <r>
    <n v="480"/>
    <n v="4"/>
    <n v="2"/>
    <n v="10.86"/>
    <x v="0"/>
  </r>
  <r>
    <n v="944"/>
    <n v="5"/>
    <n v="3"/>
    <n v="11.73"/>
    <x v="0"/>
  </r>
  <r>
    <n v="137"/>
    <n v="4"/>
    <n v="2"/>
    <n v="8.98"/>
    <x v="0"/>
  </r>
  <r>
    <n v="138"/>
    <n v="5"/>
    <n v="3"/>
    <n v="7.18"/>
    <x v="0"/>
  </r>
  <r>
    <n v="583"/>
    <n v="5"/>
    <n v="3"/>
    <n v="15.85"/>
    <x v="0"/>
  </r>
  <r>
    <n v="328"/>
    <n v="4"/>
    <n v="2"/>
    <n v="5.48"/>
    <x v="0"/>
  </r>
  <r>
    <n v="544"/>
    <n v="4"/>
    <n v="2"/>
    <n v="7.69"/>
    <x v="0"/>
  </r>
  <r>
    <n v="142"/>
    <n v="5"/>
    <n v="3"/>
    <n v="6.88"/>
    <x v="0"/>
  </r>
  <r>
    <n v="552"/>
    <n v="4"/>
    <n v="2"/>
    <n v="4.87"/>
    <x v="0"/>
  </r>
  <r>
    <n v="942"/>
    <n v="4"/>
    <n v="2"/>
    <n v="2.86"/>
    <x v="0"/>
  </r>
  <r>
    <n v="939"/>
    <n v="4"/>
    <n v="2"/>
    <n v="9.48"/>
    <x v="0"/>
  </r>
  <r>
    <n v="526"/>
    <n v="4"/>
    <n v="2"/>
    <n v="5.65"/>
    <x v="0"/>
  </r>
  <r>
    <n v="333"/>
    <n v="4"/>
    <n v="2"/>
    <n v="5.87"/>
    <x v="0"/>
  </r>
  <r>
    <n v="602"/>
    <n v="5"/>
    <n v="3"/>
    <n v="4.28"/>
    <x v="0"/>
  </r>
  <r>
    <n v="151"/>
    <n v="4"/>
    <n v="2"/>
    <n v="12.55"/>
    <x v="0"/>
  </r>
  <r>
    <n v="152"/>
    <n v="4"/>
    <n v="2"/>
    <n v="6.76"/>
    <x v="0"/>
  </r>
  <r>
    <n v="153"/>
    <n v="4"/>
    <n v="2"/>
    <n v="3.12"/>
    <x v="0"/>
  </r>
  <r>
    <n v="722"/>
    <n v="4"/>
    <n v="2"/>
    <n v="3.98"/>
    <x v="0"/>
  </r>
  <r>
    <n v="155"/>
    <n v="5"/>
    <n v="3"/>
    <n v="3.73"/>
    <x v="0"/>
  </r>
  <r>
    <n v="932"/>
    <n v="4"/>
    <n v="2"/>
    <n v="7.36"/>
    <x v="0"/>
  </r>
  <r>
    <n v="929"/>
    <n v="4"/>
    <n v="2"/>
    <n v="8.86"/>
    <x v="0"/>
  </r>
  <r>
    <n v="601"/>
    <n v="5"/>
    <n v="3"/>
    <n v="7.41"/>
    <x v="0"/>
  </r>
  <r>
    <n v="337"/>
    <n v="4"/>
    <n v="2"/>
    <n v="5.84"/>
    <x v="0"/>
  </r>
  <r>
    <n v="717"/>
    <n v="4"/>
    <n v="2"/>
    <n v="3.65"/>
    <x v="0"/>
  </r>
  <r>
    <n v="927"/>
    <n v="4"/>
    <n v="2"/>
    <n v="7.61"/>
    <x v="0"/>
  </r>
  <r>
    <n v="716"/>
    <n v="5"/>
    <n v="3"/>
    <n v="8.98"/>
    <x v="0"/>
  </r>
  <r>
    <n v="921"/>
    <n v="4"/>
    <n v="2"/>
    <n v="5.73"/>
    <x v="0"/>
  </r>
  <r>
    <n v="164"/>
    <n v="5"/>
    <n v="3"/>
    <n v="6.11"/>
    <x v="0"/>
  </r>
  <r>
    <n v="165"/>
    <n v="5"/>
    <n v="3"/>
    <n v="12.83"/>
    <x v="0"/>
  </r>
  <r>
    <n v="711"/>
    <n v="4"/>
    <n v="2"/>
    <n v="12.12"/>
    <x v="0"/>
  </r>
  <r>
    <n v="423"/>
    <n v="4"/>
    <n v="2"/>
    <n v="1.98"/>
    <x v="0"/>
  </r>
  <r>
    <n v="920"/>
    <n v="5"/>
    <n v="3"/>
    <n v="10.35"/>
    <x v="0"/>
  </r>
  <r>
    <n v="919"/>
    <n v="4"/>
    <n v="2"/>
    <n v="17.309999999999999"/>
    <x v="0"/>
  </r>
  <r>
    <n v="342"/>
    <n v="4"/>
    <n v="2"/>
    <n v="9.48"/>
    <x v="0"/>
  </r>
  <r>
    <n v="705"/>
    <n v="4"/>
    <n v="2"/>
    <n v="7.98"/>
    <x v="0"/>
  </r>
  <r>
    <n v="173"/>
    <n v="5"/>
    <n v="3"/>
    <n v="12.64"/>
    <x v="0"/>
  </r>
  <r>
    <n v="344"/>
    <n v="5"/>
    <n v="3"/>
    <n v="7.09"/>
    <x v="0"/>
  </r>
  <r>
    <n v="175"/>
    <n v="5"/>
    <n v="3"/>
    <n v="14.69"/>
    <x v="0"/>
  </r>
  <r>
    <n v="463"/>
    <n v="5"/>
    <n v="3"/>
    <n v="9.1"/>
    <x v="0"/>
  </r>
  <r>
    <n v="918"/>
    <n v="4"/>
    <n v="2"/>
    <n v="11.15"/>
    <x v="0"/>
  </r>
  <r>
    <n v="916"/>
    <n v="4"/>
    <n v="2"/>
    <n v="8.86"/>
    <x v="0"/>
  </r>
  <r>
    <n v="179"/>
    <n v="4"/>
    <n v="2"/>
    <n v="11.09"/>
    <x v="0"/>
  </r>
  <r>
    <n v="908"/>
    <n v="4"/>
    <n v="2"/>
    <n v="14.09"/>
    <x v="0"/>
  </r>
  <r>
    <n v="600"/>
    <n v="4"/>
    <n v="2"/>
    <n v="3.65"/>
    <x v="0"/>
  </r>
  <r>
    <n v="900"/>
    <n v="4"/>
    <n v="2"/>
    <n v="7.12"/>
    <x v="0"/>
  </r>
  <r>
    <n v="347"/>
    <n v="4"/>
    <n v="2"/>
    <n v="9.11"/>
    <x v="0"/>
  </r>
  <r>
    <n v="348"/>
    <n v="4"/>
    <n v="2"/>
    <n v="2.2799999999999998"/>
    <x v="0"/>
  </r>
  <r>
    <n v="898"/>
    <n v="5"/>
    <n v="3"/>
    <n v="14.18"/>
    <x v="0"/>
  </r>
  <r>
    <n v="896"/>
    <n v="4"/>
    <n v="2"/>
    <n v="4.43"/>
    <x v="0"/>
  </r>
  <r>
    <n v="894"/>
    <n v="5"/>
    <n v="3"/>
    <n v="3.31"/>
    <x v="0"/>
  </r>
  <r>
    <n v="888"/>
    <n v="4"/>
    <n v="2"/>
    <n v="12.32"/>
    <x v="0"/>
  </r>
  <r>
    <n v="598"/>
    <n v="4"/>
    <n v="2"/>
    <n v="2.87"/>
    <x v="0"/>
  </r>
  <r>
    <n v="190"/>
    <n v="4"/>
    <n v="2"/>
    <n v="9.2100000000000009"/>
    <x v="0"/>
  </r>
  <r>
    <n v="427"/>
    <n v="4"/>
    <n v="2"/>
    <n v="2.98"/>
    <x v="0"/>
  </r>
  <r>
    <n v="534"/>
    <n v="5"/>
    <n v="3"/>
    <n v="3.73"/>
    <x v="0"/>
  </r>
  <r>
    <n v="194"/>
    <n v="4"/>
    <n v="2"/>
    <n v="3.15"/>
    <x v="0"/>
  </r>
  <r>
    <n v="886"/>
    <n v="4"/>
    <n v="2"/>
    <n v="4.41"/>
    <x v="0"/>
  </r>
  <r>
    <n v="882"/>
    <n v="4"/>
    <n v="2"/>
    <n v="2.98"/>
    <x v="0"/>
  </r>
  <r>
    <n v="352"/>
    <n v="4"/>
    <n v="2"/>
    <n v="3.56"/>
    <x v="0"/>
  </r>
  <r>
    <n v="465"/>
    <n v="5"/>
    <n v="3"/>
    <n v="14.31"/>
    <x v="0"/>
  </r>
  <r>
    <n v="201"/>
    <n v="4"/>
    <n v="2"/>
    <n v="5.43"/>
    <x v="0"/>
  </r>
  <r>
    <n v="881"/>
    <n v="4"/>
    <n v="2"/>
    <n v="8.86"/>
    <x v="0"/>
  </r>
  <r>
    <n v="203"/>
    <n v="4"/>
    <n v="2"/>
    <n v="10.65"/>
    <x v="0"/>
  </r>
  <r>
    <n v="354"/>
    <n v="5"/>
    <n v="3"/>
    <n v="11.98"/>
    <x v="0"/>
  </r>
  <r>
    <n v="205"/>
    <n v="4"/>
    <n v="2"/>
    <n v="3.98"/>
    <x v="0"/>
  </r>
  <r>
    <n v="693"/>
    <n v="5"/>
    <n v="3"/>
    <n v="9.1"/>
    <x v="0"/>
  </r>
  <r>
    <n v="207"/>
    <n v="4"/>
    <n v="2"/>
    <n v="9.5500000000000007"/>
    <x v="0"/>
  </r>
  <r>
    <n v="878"/>
    <n v="4"/>
    <n v="2"/>
    <n v="14.2"/>
    <x v="0"/>
  </r>
  <r>
    <n v="209"/>
    <n v="4"/>
    <n v="2"/>
    <n v="6.11"/>
    <x v="0"/>
  </r>
  <r>
    <n v="877"/>
    <n v="5"/>
    <n v="3"/>
    <n v="4.3499999999999996"/>
    <x v="0"/>
  </r>
  <r>
    <n v="867"/>
    <n v="4"/>
    <n v="2"/>
    <n v="10.86"/>
    <x v="0"/>
  </r>
  <r>
    <n v="212"/>
    <n v="5"/>
    <n v="3"/>
    <n v="11.73"/>
    <x v="0"/>
  </r>
  <r>
    <n v="213"/>
    <n v="4"/>
    <n v="2"/>
    <n v="5.73"/>
    <x v="0"/>
  </r>
  <r>
    <n v="214"/>
    <n v="4"/>
    <n v="2"/>
    <n v="13.98"/>
    <x v="0"/>
  </r>
  <r>
    <n v="430"/>
    <n v="4"/>
    <n v="2"/>
    <n v="2.5499999999999998"/>
    <x v="0"/>
  </r>
  <r>
    <n v="357"/>
    <n v="4"/>
    <n v="2"/>
    <n v="3.58"/>
    <x v="0"/>
  </r>
  <r>
    <n v="597"/>
    <n v="4"/>
    <n v="2"/>
    <n v="12.7"/>
    <x v="0"/>
  </r>
  <r>
    <n v="219"/>
    <n v="4"/>
    <n v="2"/>
    <n v="8.98"/>
    <x v="0"/>
  </r>
  <r>
    <n v="360"/>
    <n v="4"/>
    <n v="2"/>
    <n v="4.87"/>
    <x v="0"/>
  </r>
  <r>
    <n v="578"/>
    <n v="5"/>
    <n v="3"/>
    <n v="14.53"/>
    <x v="0"/>
  </r>
  <r>
    <n v="858"/>
    <n v="4"/>
    <n v="2"/>
    <n v="11.11"/>
    <x v="0"/>
  </r>
  <r>
    <n v="855"/>
    <n v="4"/>
    <n v="2"/>
    <n v="2.76"/>
    <x v="0"/>
  </r>
  <r>
    <n v="847"/>
    <n v="4"/>
    <n v="2"/>
    <n v="6.55"/>
    <x v="0"/>
  </r>
  <r>
    <n v="691"/>
    <n v="5"/>
    <n v="3"/>
    <n v="14.4"/>
    <x v="0"/>
  </r>
  <r>
    <n v="227"/>
    <n v="5"/>
    <n v="3"/>
    <n v="14.87"/>
    <x v="0"/>
  </r>
  <r>
    <n v="549"/>
    <n v="4"/>
    <n v="2"/>
    <n v="5.82"/>
    <x v="0"/>
  </r>
  <r>
    <n v="229"/>
    <n v="4"/>
    <n v="2"/>
    <n v="10.48"/>
    <x v="0"/>
  </r>
  <r>
    <n v="844"/>
    <n v="4"/>
    <n v="2"/>
    <n v="10.73"/>
    <x v="0"/>
  </r>
  <r>
    <n v="688"/>
    <n v="4"/>
    <n v="2"/>
    <n v="2.76"/>
    <x v="0"/>
  </r>
  <r>
    <n v="365"/>
    <n v="4"/>
    <n v="2"/>
    <n v="13.55"/>
    <x v="0"/>
  </r>
  <r>
    <n v="529"/>
    <n v="4"/>
    <n v="2"/>
    <n v="9.73"/>
    <x v="0"/>
  </r>
  <r>
    <n v="593"/>
    <n v="4"/>
    <n v="2"/>
    <n v="2.73"/>
    <x v="0"/>
  </r>
  <r>
    <n v="686"/>
    <n v="4"/>
    <n v="2"/>
    <n v="9.8699999999999992"/>
    <x v="0"/>
  </r>
  <r>
    <n v="842"/>
    <n v="4"/>
    <n v="2"/>
    <n v="6.88"/>
    <x v="0"/>
  </r>
  <r>
    <n v="840"/>
    <n v="4"/>
    <n v="2"/>
    <n v="4.1100000000000003"/>
    <x v="0"/>
  </r>
  <r>
    <n v="828"/>
    <n v="4"/>
    <n v="2"/>
    <n v="5.23"/>
    <x v="0"/>
  </r>
  <r>
    <n v="573"/>
    <n v="4"/>
    <n v="2"/>
    <n v="5.86"/>
    <x v="0"/>
  </r>
  <r>
    <n v="1"/>
    <n v="8"/>
    <n v="3"/>
    <n v="3.68"/>
    <x v="1"/>
  </r>
  <r>
    <n v="945"/>
    <n v="8"/>
    <n v="3"/>
    <n v="4.7"/>
    <x v="1"/>
  </r>
  <r>
    <n v="4"/>
    <n v="7"/>
    <n v="3"/>
    <n v="9.18"/>
    <x v="1"/>
  </r>
  <r>
    <n v="948"/>
    <n v="6"/>
    <n v="3"/>
    <n v="4.2300000000000004"/>
    <x v="1"/>
  </r>
  <r>
    <n v="6"/>
    <n v="6"/>
    <n v="3"/>
    <n v="15.85"/>
    <x v="1"/>
  </r>
  <r>
    <n v="9"/>
    <n v="5"/>
    <n v="2"/>
    <n v="11.98"/>
    <x v="1"/>
  </r>
  <r>
    <n v="10"/>
    <n v="7"/>
    <n v="3"/>
    <n v="16.47"/>
    <x v="1"/>
  </r>
  <r>
    <n v="11"/>
    <n v="7"/>
    <n v="3"/>
    <n v="3.97"/>
    <x v="1"/>
  </r>
  <r>
    <n v="12"/>
    <n v="7"/>
    <n v="3"/>
    <n v="4.97"/>
    <x v="1"/>
  </r>
  <r>
    <n v="15"/>
    <n v="6"/>
    <n v="3"/>
    <n v="10.09"/>
    <x v="1"/>
  </r>
  <r>
    <n v="17"/>
    <n v="6"/>
    <n v="2"/>
    <n v="6.98"/>
    <x v="1"/>
  </r>
  <r>
    <n v="18"/>
    <n v="6"/>
    <n v="3"/>
    <n v="3.28"/>
    <x v="1"/>
  </r>
  <r>
    <n v="19"/>
    <n v="6"/>
    <n v="3"/>
    <n v="3.38"/>
    <x v="1"/>
  </r>
  <r>
    <n v="949"/>
    <n v="6"/>
    <n v="2"/>
    <n v="3.34"/>
    <x v="1"/>
  </r>
  <r>
    <n v="21"/>
    <n v="6"/>
    <n v="3"/>
    <n v="16.78"/>
    <x v="1"/>
  </r>
  <r>
    <n v="22"/>
    <n v="7"/>
    <n v="3"/>
    <n v="7.87"/>
    <x v="1"/>
  </r>
  <r>
    <n v="25"/>
    <n v="6"/>
    <n v="3"/>
    <n v="14.97"/>
    <x v="1"/>
  </r>
  <r>
    <n v="951"/>
    <n v="7"/>
    <n v="4"/>
    <n v="5.41"/>
    <x v="1"/>
  </r>
  <r>
    <n v="953"/>
    <n v="6"/>
    <n v="3"/>
    <n v="9.31"/>
    <x v="1"/>
  </r>
  <r>
    <n v="957"/>
    <n v="5"/>
    <n v="2"/>
    <n v="10.98"/>
    <x v="1"/>
  </r>
  <r>
    <n v="958"/>
    <n v="6"/>
    <n v="3"/>
    <n v="10.41"/>
    <x v="1"/>
  </r>
  <r>
    <n v="31"/>
    <n v="8"/>
    <n v="4"/>
    <n v="17.87"/>
    <x v="1"/>
  </r>
  <r>
    <n v="963"/>
    <n v="5"/>
    <n v="2"/>
    <n v="4.3600000000000003"/>
    <x v="1"/>
  </r>
  <r>
    <n v="35"/>
    <n v="7"/>
    <n v="4"/>
    <n v="16.39"/>
    <x v="1"/>
  </r>
  <r>
    <n v="37"/>
    <n v="7"/>
    <n v="3"/>
    <n v="14.97"/>
    <x v="1"/>
  </r>
  <r>
    <n v="39"/>
    <n v="7"/>
    <n v="3"/>
    <n v="5.09"/>
    <x v="1"/>
  </r>
  <r>
    <n v="43"/>
    <n v="7"/>
    <n v="3"/>
    <n v="9.75"/>
    <x v="1"/>
  </r>
  <r>
    <n v="45"/>
    <n v="6"/>
    <n v="3"/>
    <n v="18.350000000000001"/>
    <x v="1"/>
  </r>
  <r>
    <n v="964"/>
    <n v="5"/>
    <n v="2"/>
    <n v="13.54"/>
    <x v="1"/>
  </r>
  <r>
    <n v="966"/>
    <n v="6"/>
    <n v="3"/>
    <n v="8.18"/>
    <x v="1"/>
  </r>
  <r>
    <n v="967"/>
    <n v="5"/>
    <n v="2"/>
    <n v="8.31"/>
    <x v="1"/>
  </r>
  <r>
    <n v="49"/>
    <n v="6"/>
    <n v="3"/>
    <n v="10.97"/>
    <x v="1"/>
  </r>
  <r>
    <n v="50"/>
    <n v="5"/>
    <n v="2"/>
    <n v="9.98"/>
    <x v="1"/>
  </r>
  <r>
    <n v="51"/>
    <n v="6"/>
    <n v="3"/>
    <n v="10.97"/>
    <x v="1"/>
  </r>
  <r>
    <n v="970"/>
    <n v="7"/>
    <n v="3"/>
    <n v="4.1900000000000004"/>
    <x v="1"/>
  </r>
  <r>
    <n v="972"/>
    <n v="6"/>
    <n v="3"/>
    <n v="16.86"/>
    <x v="1"/>
  </r>
  <r>
    <n v="55"/>
    <n v="6"/>
    <n v="3"/>
    <n v="10.75"/>
    <x v="1"/>
  </r>
  <r>
    <n v="56"/>
    <n v="5"/>
    <n v="2"/>
    <n v="7.42"/>
    <x v="1"/>
  </r>
  <r>
    <n v="57"/>
    <n v="7"/>
    <n v="3"/>
    <n v="10.09"/>
    <x v="1"/>
  </r>
  <r>
    <n v="973"/>
    <n v="8"/>
    <n v="4"/>
    <n v="24.85"/>
    <x v="1"/>
  </r>
  <r>
    <n v="61"/>
    <n v="6"/>
    <n v="3"/>
    <n v="14.75"/>
    <x v="1"/>
  </r>
  <r>
    <n v="975"/>
    <n v="5"/>
    <n v="2"/>
    <n v="7.36"/>
    <x v="1"/>
  </r>
  <r>
    <n v="976"/>
    <n v="6"/>
    <n v="3"/>
    <n v="4.8499999999999996"/>
    <x v="1"/>
  </r>
  <r>
    <n v="979"/>
    <n v="7"/>
    <n v="3"/>
    <n v="17.37"/>
    <x v="1"/>
  </r>
  <r>
    <n v="67"/>
    <n v="6"/>
    <n v="3"/>
    <n v="8.75"/>
    <x v="1"/>
  </r>
  <r>
    <n v="69"/>
    <n v="8"/>
    <n v="3"/>
    <n v="16.54"/>
    <x v="1"/>
  </r>
  <r>
    <n v="980"/>
    <n v="5"/>
    <n v="2"/>
    <n v="12.23"/>
    <x v="1"/>
  </r>
  <r>
    <n v="73"/>
    <n v="8"/>
    <n v="4"/>
    <n v="14.63"/>
    <x v="1"/>
  </r>
  <r>
    <n v="981"/>
    <n v="6"/>
    <n v="3"/>
    <n v="3.1"/>
    <x v="1"/>
  </r>
  <r>
    <n v="982"/>
    <n v="7"/>
    <n v="3"/>
    <n v="5.6"/>
    <x v="1"/>
  </r>
  <r>
    <n v="77"/>
    <n v="6"/>
    <n v="3"/>
    <n v="13.98"/>
    <x v="1"/>
  </r>
  <r>
    <n v="78"/>
    <n v="7"/>
    <n v="3"/>
    <n v="9.17"/>
    <x v="1"/>
  </r>
  <r>
    <n v="79"/>
    <n v="6"/>
    <n v="3"/>
    <n v="3.48"/>
    <x v="1"/>
  </r>
  <r>
    <n v="985"/>
    <n v="7"/>
    <n v="4"/>
    <n v="21.25"/>
    <x v="1"/>
  </r>
  <r>
    <n v="86"/>
    <n v="8"/>
    <n v="3"/>
    <n v="14.88"/>
    <x v="1"/>
  </r>
  <r>
    <n v="986"/>
    <n v="6"/>
    <n v="3"/>
    <n v="9.5500000000000007"/>
    <x v="1"/>
  </r>
  <r>
    <n v="90"/>
    <n v="6"/>
    <n v="2"/>
    <n v="6.38"/>
    <x v="1"/>
  </r>
  <r>
    <n v="91"/>
    <n v="8"/>
    <n v="3"/>
    <n v="5.64"/>
    <x v="1"/>
  </r>
  <r>
    <n v="989"/>
    <n v="6"/>
    <n v="3"/>
    <n v="16.38"/>
    <x v="1"/>
  </r>
  <r>
    <n v="991"/>
    <n v="5"/>
    <n v="2"/>
    <n v="8.1999999999999993"/>
    <x v="1"/>
  </r>
  <r>
    <n v="993"/>
    <n v="7"/>
    <n v="3"/>
    <n v="8.9700000000000006"/>
    <x v="1"/>
  </r>
  <r>
    <n v="995"/>
    <n v="6"/>
    <n v="3"/>
    <n v="13.58"/>
    <x v="1"/>
  </r>
  <r>
    <n v="97"/>
    <n v="6"/>
    <n v="3"/>
    <n v="2.73"/>
    <x v="1"/>
  </r>
  <r>
    <n v="999"/>
    <n v="5"/>
    <n v="2"/>
    <n v="8.1999999999999993"/>
    <x v="1"/>
  </r>
  <r>
    <n v="99"/>
    <n v="6"/>
    <n v="3"/>
    <n v="8.98"/>
    <x v="1"/>
  </r>
  <r>
    <n v="100"/>
    <n v="6"/>
    <n v="3"/>
    <n v="11.68"/>
    <x v="1"/>
  </r>
  <r>
    <n v="101"/>
    <n v="6"/>
    <n v="3"/>
    <n v="11.3"/>
    <x v="1"/>
  </r>
  <r>
    <n v="103"/>
    <n v="8"/>
    <n v="4"/>
    <n v="18.07"/>
    <x v="1"/>
  </r>
  <r>
    <n v="105"/>
    <n v="5"/>
    <n v="2"/>
    <n v="2.4300000000000002"/>
    <x v="1"/>
  </r>
  <r>
    <n v="109"/>
    <n v="8"/>
    <n v="3"/>
    <n v="12.37"/>
    <x v="1"/>
  </r>
  <r>
    <n v="112"/>
    <n v="7"/>
    <n v="3"/>
    <n v="15.75"/>
    <x v="1"/>
  </r>
  <r>
    <n v="114"/>
    <n v="7"/>
    <n v="3"/>
    <n v="9.25"/>
    <x v="1"/>
  </r>
  <r>
    <n v="115"/>
    <n v="7"/>
    <n v="3"/>
    <n v="11.35"/>
    <x v="1"/>
  </r>
  <r>
    <n v="116"/>
    <n v="6"/>
    <n v="2"/>
    <n v="10.76"/>
    <x v="1"/>
  </r>
  <r>
    <n v="117"/>
    <n v="6"/>
    <n v="3"/>
    <n v="16.100000000000001"/>
    <x v="1"/>
  </r>
  <r>
    <n v="118"/>
    <n v="6"/>
    <n v="3"/>
    <n v="3.09"/>
    <x v="1"/>
  </r>
  <r>
    <n v="119"/>
    <n v="7"/>
    <n v="3"/>
    <n v="4.8499999999999996"/>
    <x v="1"/>
  </r>
  <r>
    <n v="121"/>
    <n v="6"/>
    <n v="3"/>
    <n v="13.97"/>
    <x v="1"/>
  </r>
  <r>
    <n v="122"/>
    <n v="7"/>
    <n v="3"/>
    <n v="4.3499999999999996"/>
    <x v="1"/>
  </r>
  <r>
    <n v="127"/>
    <n v="8"/>
    <n v="4"/>
    <n v="20.190000000000001"/>
    <x v="1"/>
  </r>
  <r>
    <n v="129"/>
    <n v="6"/>
    <n v="3"/>
    <n v="12.88"/>
    <x v="1"/>
  </r>
  <r>
    <n v="130"/>
    <n v="6"/>
    <n v="3"/>
    <n v="3.64"/>
    <x v="1"/>
  </r>
  <r>
    <n v="131"/>
    <n v="6"/>
    <n v="3"/>
    <n v="13.78"/>
    <x v="1"/>
  </r>
  <r>
    <n v="132"/>
    <n v="6"/>
    <n v="3"/>
    <n v="3.38"/>
    <x v="1"/>
  </r>
  <r>
    <n v="135"/>
    <n v="7"/>
    <n v="3"/>
    <n v="14.17"/>
    <x v="1"/>
  </r>
  <r>
    <n v="139"/>
    <n v="6"/>
    <n v="3"/>
    <n v="12.31"/>
    <x v="1"/>
  </r>
  <r>
    <n v="140"/>
    <n v="5"/>
    <n v="2"/>
    <n v="3.68"/>
    <x v="1"/>
  </r>
  <r>
    <n v="141"/>
    <n v="5"/>
    <n v="2"/>
    <n v="9.98"/>
    <x v="1"/>
  </r>
  <r>
    <n v="143"/>
    <n v="7"/>
    <n v="3"/>
    <n v="4.0999999999999996"/>
    <x v="1"/>
  </r>
  <r>
    <n v="147"/>
    <n v="6"/>
    <n v="3"/>
    <n v="6.6"/>
    <x v="1"/>
  </r>
  <r>
    <n v="149"/>
    <n v="6"/>
    <n v="3"/>
    <n v="3.2"/>
    <x v="1"/>
  </r>
  <r>
    <n v="150"/>
    <n v="6"/>
    <n v="3"/>
    <n v="7.85"/>
    <x v="1"/>
  </r>
  <r>
    <n v="154"/>
    <n v="7"/>
    <n v="3"/>
    <n v="9.5299999999999994"/>
    <x v="1"/>
  </r>
  <r>
    <n v="158"/>
    <n v="5"/>
    <n v="2"/>
    <n v="6.58"/>
    <x v="1"/>
  </r>
  <r>
    <n v="159"/>
    <n v="7"/>
    <n v="3"/>
    <n v="17.27"/>
    <x v="1"/>
  </r>
  <r>
    <n v="160"/>
    <n v="5"/>
    <n v="2"/>
    <n v="4.4800000000000004"/>
    <x v="1"/>
  </r>
  <r>
    <n v="162"/>
    <n v="7"/>
    <n v="3"/>
    <n v="11.28"/>
    <x v="1"/>
  </r>
  <r>
    <n v="166"/>
    <n v="6"/>
    <n v="3"/>
    <n v="11.72"/>
    <x v="1"/>
  </r>
  <r>
    <n v="167"/>
    <n v="7"/>
    <n v="3"/>
    <n v="13.77"/>
    <x v="1"/>
  </r>
  <r>
    <n v="170"/>
    <n v="6"/>
    <n v="3"/>
    <n v="17.97"/>
    <x v="1"/>
  </r>
  <r>
    <n v="172"/>
    <n v="7"/>
    <n v="3"/>
    <n v="15.19"/>
    <x v="1"/>
  </r>
  <r>
    <n v="174"/>
    <n v="8"/>
    <n v="3"/>
    <n v="16.47"/>
    <x v="1"/>
  </r>
  <r>
    <n v="176"/>
    <n v="6"/>
    <n v="3"/>
    <n v="4.42"/>
    <x v="1"/>
  </r>
  <r>
    <n v="181"/>
    <n v="7"/>
    <n v="3"/>
    <n v="9.5299999999999994"/>
    <x v="1"/>
  </r>
  <r>
    <n v="183"/>
    <n v="6"/>
    <n v="3"/>
    <n v="14.35"/>
    <x v="1"/>
  </r>
  <r>
    <n v="184"/>
    <n v="5"/>
    <n v="2"/>
    <n v="11.54"/>
    <x v="1"/>
  </r>
  <r>
    <n v="189"/>
    <n v="6"/>
    <n v="2"/>
    <n v="6.32"/>
    <x v="1"/>
  </r>
  <r>
    <n v="191"/>
    <n v="6"/>
    <n v="3"/>
    <n v="4.6399999999999997"/>
    <x v="1"/>
  </r>
  <r>
    <n v="193"/>
    <n v="8"/>
    <n v="3"/>
    <n v="9.7200000000000006"/>
    <x v="1"/>
  </r>
  <r>
    <n v="199"/>
    <n v="8"/>
    <n v="4"/>
    <n v="17.8"/>
    <x v="1"/>
  </r>
  <r>
    <n v="200"/>
    <n v="8"/>
    <n v="3"/>
    <n v="3.52"/>
    <x v="1"/>
  </r>
  <r>
    <n v="204"/>
    <n v="6"/>
    <n v="3"/>
    <n v="7.35"/>
    <x v="1"/>
  </r>
  <r>
    <n v="206"/>
    <n v="8"/>
    <n v="3"/>
    <n v="5.57"/>
    <x v="1"/>
  </r>
  <r>
    <n v="215"/>
    <n v="6"/>
    <n v="3"/>
    <n v="16.100000000000001"/>
    <x v="1"/>
  </r>
  <r>
    <n v="216"/>
    <n v="5"/>
    <n v="2"/>
    <n v="13.73"/>
    <x v="1"/>
  </r>
  <r>
    <n v="218"/>
    <n v="7"/>
    <n v="3"/>
    <n v="2.87"/>
    <x v="1"/>
  </r>
  <r>
    <n v="220"/>
    <n v="8"/>
    <n v="4"/>
    <n v="10.75"/>
    <x v="1"/>
  </r>
  <r>
    <n v="222"/>
    <n v="6"/>
    <n v="3"/>
    <n v="16.97"/>
    <x v="1"/>
  </r>
  <r>
    <n v="226"/>
    <n v="5"/>
    <n v="2"/>
    <n v="10.76"/>
    <x v="1"/>
  </r>
  <r>
    <n v="228"/>
    <n v="7"/>
    <n v="3"/>
    <n v="6.25"/>
    <x v="1"/>
  </r>
  <r>
    <n v="231"/>
    <n v="8"/>
    <n v="3"/>
    <n v="10.11"/>
    <x v="1"/>
  </r>
  <r>
    <n v="232"/>
    <n v="5"/>
    <n v="2"/>
    <n v="6.98"/>
    <x v="1"/>
  </r>
  <r>
    <n v="233"/>
    <n v="6"/>
    <n v="3"/>
    <n v="4.6500000000000004"/>
    <x v="1"/>
  </r>
  <r>
    <n v="234"/>
    <n v="7"/>
    <n v="4"/>
    <n v="11.22"/>
    <x v="1"/>
  </r>
  <r>
    <n v="235"/>
    <n v="6"/>
    <n v="3"/>
    <n v="9.68"/>
    <x v="1"/>
  </r>
  <r>
    <n v="239"/>
    <n v="8"/>
    <n v="3"/>
    <n v="17.87"/>
    <x v="1"/>
  </r>
  <r>
    <n v="243"/>
    <n v="6"/>
    <n v="2"/>
    <n v="12.38"/>
    <x v="1"/>
  </r>
  <r>
    <n v="244"/>
    <n v="7"/>
    <n v="3"/>
    <n v="17.670000000000002"/>
    <x v="1"/>
  </r>
  <r>
    <n v="245"/>
    <n v="7"/>
    <n v="3"/>
    <n v="7.48"/>
    <x v="1"/>
  </r>
  <r>
    <n v="247"/>
    <n v="7"/>
    <n v="3"/>
    <n v="8.48"/>
    <x v="1"/>
  </r>
  <r>
    <n v="249"/>
    <n v="6"/>
    <n v="3"/>
    <n v="2.48"/>
    <x v="1"/>
  </r>
  <r>
    <n v="251"/>
    <n v="5"/>
    <n v="2"/>
    <n v="10.38"/>
    <x v="1"/>
  </r>
  <r>
    <n v="252"/>
    <n v="6"/>
    <n v="3"/>
    <n v="9.09"/>
    <x v="1"/>
  </r>
  <r>
    <n v="253"/>
    <n v="6"/>
    <n v="3"/>
    <n v="14.18"/>
    <x v="1"/>
  </r>
  <r>
    <n v="254"/>
    <n v="5"/>
    <n v="2"/>
    <n v="6.98"/>
    <x v="1"/>
  </r>
  <r>
    <n v="255"/>
    <n v="6"/>
    <n v="3"/>
    <n v="11.58"/>
    <x v="1"/>
  </r>
  <r>
    <n v="263"/>
    <n v="7"/>
    <n v="3"/>
    <n v="16.079999999999998"/>
    <x v="1"/>
  </r>
  <r>
    <n v="266"/>
    <n v="8"/>
    <n v="4"/>
    <n v="7.84"/>
    <x v="1"/>
  </r>
  <r>
    <n v="267"/>
    <n v="6"/>
    <n v="3"/>
    <n v="15.28"/>
    <x v="1"/>
  </r>
  <r>
    <n v="269"/>
    <n v="6"/>
    <n v="3"/>
    <n v="6.98"/>
    <x v="1"/>
  </r>
  <r>
    <n v="270"/>
    <n v="7"/>
    <n v="3"/>
    <n v="3.86"/>
    <x v="1"/>
  </r>
  <r>
    <n v="273"/>
    <n v="7"/>
    <n v="3"/>
    <n v="4.8899999999999997"/>
    <x v="1"/>
  </r>
  <r>
    <n v="274"/>
    <n v="7"/>
    <n v="3"/>
    <n v="13.22"/>
    <x v="1"/>
  </r>
  <r>
    <n v="275"/>
    <n v="5"/>
    <n v="2"/>
    <n v="8.09"/>
    <x v="1"/>
  </r>
  <r>
    <n v="280"/>
    <n v="6"/>
    <n v="3"/>
    <n v="3.42"/>
    <x v="1"/>
  </r>
  <r>
    <n v="281"/>
    <n v="6"/>
    <n v="3"/>
    <n v="3.48"/>
    <x v="1"/>
  </r>
  <r>
    <n v="282"/>
    <n v="6"/>
    <n v="3"/>
    <n v="4.9800000000000004"/>
    <x v="1"/>
  </r>
  <r>
    <n v="284"/>
    <n v="7"/>
    <n v="3"/>
    <n v="18.07"/>
    <x v="1"/>
  </r>
  <r>
    <n v="285"/>
    <n v="7"/>
    <n v="3"/>
    <n v="10.37"/>
    <x v="1"/>
  </r>
  <r>
    <n v="286"/>
    <n v="5"/>
    <n v="2"/>
    <n v="5.78"/>
    <x v="1"/>
  </r>
  <r>
    <n v="288"/>
    <n v="6"/>
    <n v="3"/>
    <n v="8.9700000000000006"/>
    <x v="1"/>
  </r>
  <r>
    <n v="292"/>
    <n v="6"/>
    <n v="3"/>
    <n v="8.4700000000000006"/>
    <x v="1"/>
  </r>
  <r>
    <n v="293"/>
    <n v="5"/>
    <n v="2"/>
    <n v="7.55"/>
    <x v="1"/>
  </r>
  <r>
    <n v="294"/>
    <n v="5"/>
    <n v="2"/>
    <n v="12.31"/>
    <x v="1"/>
  </r>
  <r>
    <n v="295"/>
    <n v="8"/>
    <n v="4"/>
    <n v="13.96"/>
    <x v="1"/>
  </r>
  <r>
    <n v="300"/>
    <n v="6"/>
    <n v="3"/>
    <n v="12.78"/>
    <x v="1"/>
  </r>
  <r>
    <n v="301"/>
    <n v="8"/>
    <n v="3"/>
    <n v="6.43"/>
    <x v="1"/>
  </r>
  <r>
    <n v="302"/>
    <n v="6"/>
    <n v="3"/>
    <n v="9.23"/>
    <x v="1"/>
  </r>
  <r>
    <n v="303"/>
    <n v="6"/>
    <n v="3"/>
    <n v="4.57"/>
    <x v="1"/>
  </r>
  <r>
    <n v="304"/>
    <n v="6"/>
    <n v="3"/>
    <n v="11.18"/>
    <x v="1"/>
  </r>
  <r>
    <n v="305"/>
    <n v="7"/>
    <n v="3"/>
    <n v="10.77"/>
    <x v="1"/>
  </r>
  <r>
    <n v="309"/>
    <n v="6"/>
    <n v="3"/>
    <n v="3.98"/>
    <x v="1"/>
  </r>
  <r>
    <n v="311"/>
    <n v="7"/>
    <n v="3"/>
    <n v="8.4"/>
    <x v="1"/>
  </r>
  <r>
    <n v="313"/>
    <n v="6"/>
    <n v="3"/>
    <n v="15.42"/>
    <x v="1"/>
  </r>
  <r>
    <n v="314"/>
    <n v="6"/>
    <n v="3"/>
    <n v="5.98"/>
    <x v="1"/>
  </r>
  <r>
    <n v="317"/>
    <n v="7"/>
    <n v="3"/>
    <n v="8.68"/>
    <x v="1"/>
  </r>
  <r>
    <n v="319"/>
    <n v="7"/>
    <n v="3"/>
    <n v="12.08"/>
    <x v="1"/>
  </r>
  <r>
    <n v="320"/>
    <n v="7"/>
    <n v="3"/>
    <n v="17.47"/>
    <x v="1"/>
  </r>
  <r>
    <n v="322"/>
    <n v="6"/>
    <n v="3"/>
    <n v="10.09"/>
    <x v="1"/>
  </r>
  <r>
    <n v="326"/>
    <n v="6"/>
    <n v="3"/>
    <n v="9.31"/>
    <x v="1"/>
  </r>
  <r>
    <n v="327"/>
    <n v="6"/>
    <n v="3"/>
    <n v="17.579999999999998"/>
    <x v="1"/>
  </r>
  <r>
    <n v="329"/>
    <n v="6"/>
    <n v="2"/>
    <n v="9.76"/>
    <x v="1"/>
  </r>
  <r>
    <n v="330"/>
    <n v="7"/>
    <n v="3"/>
    <n v="14.67"/>
    <x v="1"/>
  </r>
  <r>
    <n v="331"/>
    <n v="8"/>
    <n v="4"/>
    <n v="12.87"/>
    <x v="1"/>
  </r>
  <r>
    <n v="334"/>
    <n v="6"/>
    <n v="3"/>
    <n v="15.85"/>
    <x v="1"/>
  </r>
  <r>
    <n v="336"/>
    <n v="5"/>
    <n v="2"/>
    <n v="11.43"/>
    <x v="1"/>
  </r>
  <r>
    <n v="341"/>
    <n v="8"/>
    <n v="4"/>
    <n v="9.59"/>
    <x v="1"/>
  </r>
  <r>
    <n v="345"/>
    <n v="5"/>
    <n v="2"/>
    <n v="5.78"/>
    <x v="1"/>
  </r>
  <r>
    <n v="346"/>
    <n v="6"/>
    <n v="2"/>
    <n v="12.87"/>
    <x v="1"/>
  </r>
  <r>
    <n v="349"/>
    <n v="7"/>
    <n v="3"/>
    <n v="11.27"/>
    <x v="1"/>
  </r>
  <r>
    <n v="350"/>
    <n v="8"/>
    <n v="3"/>
    <n v="20.69"/>
    <x v="1"/>
  </r>
  <r>
    <n v="351"/>
    <n v="6"/>
    <n v="3"/>
    <n v="10.47"/>
    <x v="1"/>
  </r>
  <r>
    <n v="353"/>
    <n v="6"/>
    <n v="3"/>
    <n v="9.09"/>
    <x v="1"/>
  </r>
  <r>
    <n v="356"/>
    <n v="8"/>
    <n v="4"/>
    <n v="11.86"/>
    <x v="1"/>
  </r>
  <r>
    <n v="358"/>
    <n v="8"/>
    <n v="4"/>
    <n v="7.19"/>
    <x v="1"/>
  </r>
  <r>
    <n v="361"/>
    <n v="8"/>
    <n v="3"/>
    <n v="13.67"/>
    <x v="1"/>
  </r>
  <r>
    <n v="363"/>
    <n v="6"/>
    <n v="3"/>
    <n v="6.09"/>
    <x v="1"/>
  </r>
  <r>
    <n v="366"/>
    <n v="7"/>
    <n v="3"/>
    <n v="10.220000000000001"/>
    <x v="1"/>
  </r>
  <r>
    <n v="367"/>
    <n v="7"/>
    <n v="3"/>
    <n v="4.87"/>
    <x v="1"/>
  </r>
  <r>
    <n v="369"/>
    <n v="8"/>
    <n v="4"/>
    <n v="20.97"/>
    <x v="1"/>
  </r>
  <r>
    <n v="370"/>
    <n v="5"/>
    <n v="2"/>
    <n v="10.58"/>
    <x v="1"/>
  </r>
  <r>
    <n v="373"/>
    <n v="5"/>
    <n v="2"/>
    <n v="5.87"/>
    <x v="1"/>
  </r>
  <r>
    <n v="374"/>
    <n v="7"/>
    <n v="3"/>
    <n v="8.17"/>
    <x v="1"/>
  </r>
  <r>
    <n v="376"/>
    <n v="7"/>
    <n v="3"/>
    <n v="6.31"/>
    <x v="1"/>
  </r>
  <r>
    <n v="377"/>
    <n v="6"/>
    <n v="3"/>
    <n v="3.6"/>
    <x v="1"/>
  </r>
  <r>
    <n v="378"/>
    <n v="8"/>
    <n v="4"/>
    <n v="12.19"/>
    <x v="1"/>
  </r>
  <r>
    <n v="382"/>
    <n v="8"/>
    <n v="4"/>
    <n v="11.07"/>
    <x v="1"/>
  </r>
  <r>
    <n v="385"/>
    <n v="5"/>
    <n v="2"/>
    <n v="10.28"/>
    <x v="1"/>
  </r>
  <r>
    <n v="387"/>
    <n v="6"/>
    <n v="3"/>
    <n v="4.1900000000000004"/>
    <x v="1"/>
  </r>
  <r>
    <n v="388"/>
    <n v="6"/>
    <n v="3"/>
    <n v="6.2"/>
    <x v="1"/>
  </r>
  <r>
    <n v="391"/>
    <n v="7"/>
    <n v="3"/>
    <n v="9.18"/>
    <x v="1"/>
  </r>
  <r>
    <n v="392"/>
    <n v="6"/>
    <n v="3"/>
    <n v="14.12"/>
    <x v="1"/>
  </r>
  <r>
    <n v="395"/>
    <n v="6"/>
    <n v="3"/>
    <n v="6.37"/>
    <x v="1"/>
  </r>
  <r>
    <n v="397"/>
    <n v="7"/>
    <n v="3"/>
    <n v="11.67"/>
    <x v="1"/>
  </r>
  <r>
    <n v="402"/>
    <n v="6"/>
    <n v="3"/>
    <n v="9.73"/>
    <x v="1"/>
  </r>
  <r>
    <n v="403"/>
    <n v="8"/>
    <n v="3"/>
    <n v="19.57"/>
    <x v="1"/>
  </r>
  <r>
    <n v="406"/>
    <n v="6"/>
    <n v="3"/>
    <n v="5.86"/>
    <x v="1"/>
  </r>
  <r>
    <n v="408"/>
    <n v="7"/>
    <n v="3"/>
    <n v="19.100000000000001"/>
    <x v="1"/>
  </r>
  <r>
    <n v="409"/>
    <n v="7"/>
    <n v="4"/>
    <n v="22.13"/>
    <x v="1"/>
  </r>
  <r>
    <n v="412"/>
    <n v="8"/>
    <n v="3"/>
    <n v="14.42"/>
    <x v="1"/>
  </r>
  <r>
    <n v="414"/>
    <n v="6"/>
    <n v="3"/>
    <n v="10.87"/>
    <x v="1"/>
  </r>
  <r>
    <n v="415"/>
    <n v="6"/>
    <n v="3"/>
    <n v="13.42"/>
    <x v="1"/>
  </r>
  <r>
    <n v="416"/>
    <n v="6"/>
    <n v="3"/>
    <n v="3.64"/>
    <x v="1"/>
  </r>
  <r>
    <n v="417"/>
    <n v="6"/>
    <n v="3"/>
    <n v="7.28"/>
    <x v="1"/>
  </r>
  <r>
    <n v="418"/>
    <n v="8"/>
    <n v="4"/>
    <n v="9.08"/>
    <x v="1"/>
  </r>
  <r>
    <n v="420"/>
    <n v="5"/>
    <n v="2"/>
    <n v="9.48"/>
    <x v="1"/>
  </r>
  <r>
    <n v="424"/>
    <n v="5"/>
    <n v="2"/>
    <n v="2.87"/>
    <x v="1"/>
  </r>
  <r>
    <n v="428"/>
    <n v="6"/>
    <n v="3"/>
    <n v="9.35"/>
    <x v="1"/>
  </r>
  <r>
    <n v="429"/>
    <n v="6"/>
    <n v="3"/>
    <n v="7.65"/>
    <x v="1"/>
  </r>
  <r>
    <n v="432"/>
    <n v="5"/>
    <n v="2"/>
    <n v="8.42"/>
    <x v="1"/>
  </r>
  <r>
    <n v="433"/>
    <n v="6"/>
    <n v="3"/>
    <n v="12.53"/>
    <x v="1"/>
  </r>
  <r>
    <n v="434"/>
    <n v="8"/>
    <n v="3"/>
    <n v="9.75"/>
    <x v="1"/>
  </r>
  <r>
    <n v="436"/>
    <n v="6"/>
    <n v="3"/>
    <n v="5.53"/>
    <x v="1"/>
  </r>
  <r>
    <n v="437"/>
    <n v="6"/>
    <n v="3"/>
    <n v="8.31"/>
    <x v="1"/>
  </r>
  <r>
    <n v="439"/>
    <n v="6"/>
    <n v="2"/>
    <n v="12.25"/>
    <x v="1"/>
  </r>
  <r>
    <n v="443"/>
    <n v="7"/>
    <n v="3"/>
    <n v="10.72"/>
    <x v="1"/>
  </r>
  <r>
    <n v="444"/>
    <n v="8"/>
    <n v="4"/>
    <n v="27.25"/>
    <x v="1"/>
  </r>
  <r>
    <n v="445"/>
    <n v="6"/>
    <n v="3"/>
    <n v="9.52"/>
    <x v="1"/>
  </r>
  <r>
    <n v="447"/>
    <n v="7"/>
    <n v="3"/>
    <n v="12.6"/>
    <x v="1"/>
  </r>
  <r>
    <n v="450"/>
    <n v="7"/>
    <n v="3"/>
    <n v="11.47"/>
    <x v="1"/>
  </r>
  <r>
    <n v="451"/>
    <n v="5"/>
    <n v="2"/>
    <n v="9.98"/>
    <x v="1"/>
  </r>
  <r>
    <n v="456"/>
    <n v="6"/>
    <n v="3"/>
    <n v="11.98"/>
    <x v="1"/>
  </r>
  <r>
    <n v="457"/>
    <n v="6"/>
    <n v="3"/>
    <n v="4.8499999999999996"/>
    <x v="1"/>
  </r>
  <r>
    <n v="458"/>
    <n v="6"/>
    <n v="2"/>
    <n v="6.36"/>
    <x v="1"/>
  </r>
  <r>
    <n v="460"/>
    <n v="8"/>
    <n v="4"/>
    <n v="23.97"/>
    <x v="1"/>
  </r>
  <r>
    <n v="461"/>
    <n v="6"/>
    <n v="3"/>
    <n v="4.5999999999999996"/>
    <x v="1"/>
  </r>
  <r>
    <n v="462"/>
    <n v="5"/>
    <n v="2"/>
    <n v="7.38"/>
    <x v="1"/>
  </r>
  <r>
    <n v="464"/>
    <n v="7"/>
    <n v="3"/>
    <n v="11.26"/>
    <x v="1"/>
  </r>
  <r>
    <n v="467"/>
    <n v="7"/>
    <n v="3"/>
    <n v="4.2"/>
    <x v="1"/>
  </r>
  <r>
    <n v="468"/>
    <n v="8"/>
    <n v="3"/>
    <n v="11.53"/>
    <x v="1"/>
  </r>
  <r>
    <n v="471"/>
    <n v="7"/>
    <n v="4"/>
    <n v="10.72"/>
    <x v="1"/>
  </r>
  <r>
    <n v="476"/>
    <n v="7"/>
    <n v="3"/>
    <n v="11.2"/>
    <x v="1"/>
  </r>
  <r>
    <n v="478"/>
    <n v="5"/>
    <n v="2"/>
    <n v="7.98"/>
    <x v="1"/>
  </r>
  <r>
    <n v="481"/>
    <n v="6"/>
    <n v="3"/>
    <n v="10.85"/>
    <x v="1"/>
  </r>
  <r>
    <n v="483"/>
    <n v="5"/>
    <n v="2"/>
    <n v="10.98"/>
    <x v="1"/>
  </r>
  <r>
    <n v="484"/>
    <n v="7"/>
    <n v="3"/>
    <n v="15.4"/>
    <x v="1"/>
  </r>
  <r>
    <n v="486"/>
    <n v="6"/>
    <n v="3"/>
    <n v="12.2"/>
    <x v="1"/>
  </r>
  <r>
    <n v="488"/>
    <n v="5"/>
    <n v="2"/>
    <n v="4.43"/>
    <x v="1"/>
  </r>
  <r>
    <n v="489"/>
    <n v="8"/>
    <n v="3"/>
    <n v="8.7899999999999991"/>
    <x v="1"/>
  </r>
  <r>
    <n v="491"/>
    <n v="6"/>
    <n v="3"/>
    <n v="7.98"/>
    <x v="1"/>
  </r>
  <r>
    <n v="494"/>
    <n v="6"/>
    <n v="3"/>
    <n v="6.53"/>
    <x v="1"/>
  </r>
  <r>
    <n v="496"/>
    <n v="5"/>
    <n v="2"/>
    <n v="6.18"/>
    <x v="1"/>
  </r>
  <r>
    <n v="500"/>
    <n v="8"/>
    <n v="3"/>
    <n v="14.75"/>
    <x v="1"/>
  </r>
  <r>
    <n v="501"/>
    <n v="5"/>
    <n v="2"/>
    <n v="14.78"/>
    <x v="1"/>
  </r>
  <r>
    <n v="502"/>
    <n v="7"/>
    <n v="3"/>
    <n v="11.68"/>
    <x v="1"/>
  </r>
  <r>
    <n v="504"/>
    <n v="6"/>
    <n v="3"/>
    <n v="5.64"/>
    <x v="1"/>
  </r>
  <r>
    <n v="381"/>
    <n v="5"/>
    <n v="2"/>
    <n v="10.98"/>
    <x v="1"/>
  </r>
  <r>
    <n v="506"/>
    <n v="6"/>
    <n v="3"/>
    <n v="14.85"/>
    <x v="1"/>
  </r>
  <r>
    <n v="511"/>
    <n v="5"/>
    <n v="2"/>
    <n v="2.27"/>
    <x v="1"/>
  </r>
  <r>
    <n v="512"/>
    <n v="6"/>
    <n v="3"/>
    <n v="17.64"/>
    <x v="1"/>
  </r>
  <r>
    <n v="514"/>
    <n v="6"/>
    <n v="3"/>
    <n v="9.1"/>
    <x v="1"/>
  </r>
  <r>
    <n v="518"/>
    <n v="6"/>
    <n v="3"/>
    <n v="14.64"/>
    <x v="1"/>
  </r>
  <r>
    <n v="521"/>
    <n v="7"/>
    <n v="3"/>
    <n v="16.41"/>
    <x v="1"/>
  </r>
  <r>
    <n v="524"/>
    <n v="6"/>
    <n v="3"/>
    <n v="4.3499999999999996"/>
    <x v="1"/>
  </r>
  <r>
    <n v="525"/>
    <n v="8"/>
    <n v="3"/>
    <n v="6.37"/>
    <x v="1"/>
  </r>
  <r>
    <n v="527"/>
    <n v="6"/>
    <n v="3"/>
    <n v="17.75"/>
    <x v="1"/>
  </r>
  <r>
    <n v="531"/>
    <n v="8"/>
    <n v="3"/>
    <n v="9.08"/>
    <x v="1"/>
  </r>
  <r>
    <n v="536"/>
    <n v="5"/>
    <n v="2"/>
    <n v="8.23"/>
    <x v="1"/>
  </r>
  <r>
    <n v="542"/>
    <n v="6"/>
    <n v="2"/>
    <n v="9.35"/>
    <x v="1"/>
  </r>
  <r>
    <n v="545"/>
    <n v="6"/>
    <n v="3"/>
    <n v="7.38"/>
    <x v="1"/>
  </r>
  <r>
    <n v="551"/>
    <n v="6"/>
    <n v="3"/>
    <n v="16.38"/>
    <x v="1"/>
  </r>
  <r>
    <n v="554"/>
    <n v="7"/>
    <n v="4"/>
    <n v="10.59"/>
    <x v="1"/>
  </r>
  <r>
    <n v="555"/>
    <n v="7"/>
    <n v="4"/>
    <n v="9.7200000000000006"/>
    <x v="1"/>
  </r>
  <r>
    <n v="556"/>
    <n v="7"/>
    <n v="3"/>
    <n v="15.47"/>
    <x v="1"/>
  </r>
  <r>
    <n v="557"/>
    <n v="5"/>
    <n v="2"/>
    <n v="8.11"/>
    <x v="1"/>
  </r>
  <r>
    <n v="559"/>
    <n v="8"/>
    <n v="4"/>
    <n v="10.97"/>
    <x v="1"/>
  </r>
  <r>
    <n v="562"/>
    <n v="6"/>
    <n v="3"/>
    <n v="3.23"/>
    <x v="1"/>
  </r>
  <r>
    <n v="563"/>
    <n v="7"/>
    <n v="3"/>
    <n v="17.97"/>
    <x v="1"/>
  </r>
  <r>
    <n v="571"/>
    <n v="6"/>
    <n v="3"/>
    <n v="10.38"/>
    <x v="1"/>
  </r>
  <r>
    <n v="572"/>
    <n v="8"/>
    <n v="3"/>
    <n v="13.17"/>
    <x v="1"/>
  </r>
  <r>
    <n v="574"/>
    <n v="5"/>
    <n v="2"/>
    <n v="5.09"/>
    <x v="1"/>
  </r>
  <r>
    <n v="575"/>
    <n v="6"/>
    <n v="3"/>
    <n v="17.420000000000002"/>
    <x v="1"/>
  </r>
  <r>
    <n v="579"/>
    <n v="7"/>
    <n v="3"/>
    <n v="18.73"/>
    <x v="1"/>
  </r>
  <r>
    <n v="580"/>
    <n v="6"/>
    <n v="3"/>
    <n v="19.23"/>
    <x v="1"/>
  </r>
  <r>
    <n v="586"/>
    <n v="8"/>
    <n v="3"/>
    <n v="5.98"/>
    <x v="1"/>
  </r>
  <r>
    <n v="590"/>
    <n v="7"/>
    <n v="3"/>
    <n v="15.97"/>
    <x v="1"/>
  </r>
  <r>
    <n v="595"/>
    <n v="8"/>
    <n v="3"/>
    <n v="3.87"/>
    <x v="1"/>
  </r>
  <r>
    <n v="596"/>
    <n v="6"/>
    <n v="3"/>
    <n v="17.72"/>
    <x v="1"/>
  </r>
  <r>
    <n v="599"/>
    <n v="5"/>
    <n v="2"/>
    <n v="9.98"/>
    <x v="1"/>
  </r>
  <r>
    <n v="603"/>
    <n v="6"/>
    <n v="3"/>
    <n v="14.57"/>
    <x v="1"/>
  </r>
  <r>
    <n v="606"/>
    <n v="6"/>
    <n v="2"/>
    <n v="7.36"/>
    <x v="1"/>
  </r>
  <r>
    <n v="608"/>
    <n v="6"/>
    <n v="3"/>
    <n v="9.42"/>
    <x v="1"/>
  </r>
  <r>
    <n v="609"/>
    <n v="8"/>
    <n v="3"/>
    <n v="9.57"/>
    <x v="1"/>
  </r>
  <r>
    <n v="610"/>
    <n v="5"/>
    <n v="2"/>
    <n v="2.2799999999999998"/>
    <x v="1"/>
  </r>
  <r>
    <n v="611"/>
    <n v="6"/>
    <n v="3"/>
    <n v="11.6"/>
    <x v="1"/>
  </r>
  <r>
    <n v="614"/>
    <n v="6"/>
    <n v="3"/>
    <n v="15.2"/>
    <x v="1"/>
  </r>
  <r>
    <n v="616"/>
    <n v="6"/>
    <n v="3"/>
    <n v="9.1999999999999993"/>
    <x v="1"/>
  </r>
  <r>
    <n v="619"/>
    <n v="6"/>
    <n v="3"/>
    <n v="8.09"/>
    <x v="1"/>
  </r>
  <r>
    <n v="621"/>
    <n v="8"/>
    <n v="4"/>
    <n v="13.37"/>
    <x v="1"/>
  </r>
  <r>
    <n v="623"/>
    <n v="5"/>
    <n v="2"/>
    <n v="5.31"/>
    <x v="1"/>
  </r>
  <r>
    <n v="624"/>
    <n v="7"/>
    <n v="3"/>
    <n v="18.86"/>
    <x v="1"/>
  </r>
  <r>
    <n v="625"/>
    <n v="7"/>
    <n v="3"/>
    <n v="8.4700000000000006"/>
    <x v="1"/>
  </r>
  <r>
    <n v="638"/>
    <n v="8"/>
    <n v="3"/>
    <n v="7.98"/>
    <x v="1"/>
  </r>
  <r>
    <n v="641"/>
    <n v="7"/>
    <n v="3"/>
    <n v="7.53"/>
    <x v="1"/>
  </r>
  <r>
    <n v="643"/>
    <n v="6"/>
    <n v="3"/>
    <n v="11.55"/>
    <x v="1"/>
  </r>
  <r>
    <n v="644"/>
    <n v="7"/>
    <n v="4"/>
    <n v="10.47"/>
    <x v="1"/>
  </r>
  <r>
    <n v="645"/>
    <n v="6"/>
    <n v="3"/>
    <n v="7.98"/>
    <x v="1"/>
  </r>
  <r>
    <n v="647"/>
    <n v="6"/>
    <n v="3"/>
    <n v="7.48"/>
    <x v="1"/>
  </r>
  <r>
    <n v="648"/>
    <n v="6"/>
    <n v="2"/>
    <n v="10.55"/>
    <x v="1"/>
  </r>
  <r>
    <n v="649"/>
    <n v="6"/>
    <n v="3"/>
    <n v="10.64"/>
    <x v="1"/>
  </r>
  <r>
    <n v="650"/>
    <n v="6"/>
    <n v="3"/>
    <n v="6.97"/>
    <x v="1"/>
  </r>
  <r>
    <n v="651"/>
    <n v="6"/>
    <n v="3"/>
    <n v="6.75"/>
    <x v="1"/>
  </r>
  <r>
    <n v="655"/>
    <n v="6"/>
    <n v="3"/>
    <n v="14.81"/>
    <x v="1"/>
  </r>
  <r>
    <n v="657"/>
    <n v="6"/>
    <n v="3"/>
    <n v="13.3"/>
    <x v="1"/>
  </r>
  <r>
    <n v="664"/>
    <n v="5"/>
    <n v="2"/>
    <n v="6.2"/>
    <x v="1"/>
  </r>
  <r>
    <n v="665"/>
    <n v="7"/>
    <n v="3"/>
    <n v="11.42"/>
    <x v="1"/>
  </r>
  <r>
    <n v="666"/>
    <n v="5"/>
    <n v="2"/>
    <n v="12.73"/>
    <x v="1"/>
  </r>
  <r>
    <n v="668"/>
    <n v="5"/>
    <n v="2"/>
    <n v="10.58"/>
    <x v="1"/>
  </r>
  <r>
    <n v="670"/>
    <n v="7"/>
    <n v="3"/>
    <n v="20.97"/>
    <x v="1"/>
  </r>
  <r>
    <n v="672"/>
    <n v="6"/>
    <n v="3"/>
    <n v="7.23"/>
    <x v="1"/>
  </r>
  <r>
    <n v="676"/>
    <n v="6"/>
    <n v="3"/>
    <n v="11.88"/>
    <x v="1"/>
  </r>
  <r>
    <n v="677"/>
    <n v="7"/>
    <n v="3"/>
    <n v="4.8499999999999996"/>
    <x v="1"/>
  </r>
  <r>
    <n v="680"/>
    <n v="6"/>
    <n v="3"/>
    <n v="16.73"/>
    <x v="1"/>
  </r>
  <r>
    <n v="681"/>
    <n v="6"/>
    <n v="3"/>
    <n v="5.18"/>
    <x v="1"/>
  </r>
  <r>
    <n v="683"/>
    <n v="8"/>
    <n v="4"/>
    <n v="19.22"/>
    <x v="1"/>
  </r>
  <r>
    <n v="687"/>
    <n v="7"/>
    <n v="3"/>
    <n v="4.8600000000000003"/>
    <x v="1"/>
  </r>
  <r>
    <n v="689"/>
    <n v="6"/>
    <n v="2"/>
    <n v="7.76"/>
    <x v="1"/>
  </r>
  <r>
    <n v="690"/>
    <n v="6"/>
    <n v="3"/>
    <n v="8.1"/>
    <x v="1"/>
  </r>
  <r>
    <n v="694"/>
    <n v="6"/>
    <n v="3"/>
    <n v="14.48"/>
    <x v="1"/>
  </r>
  <r>
    <n v="696"/>
    <n v="5"/>
    <n v="2"/>
    <n v="1.88"/>
    <x v="1"/>
  </r>
  <r>
    <n v="697"/>
    <n v="8"/>
    <n v="4"/>
    <n v="4.59"/>
    <x v="1"/>
  </r>
  <r>
    <n v="698"/>
    <n v="7"/>
    <n v="3"/>
    <n v="14.27"/>
    <x v="1"/>
  </r>
  <r>
    <n v="702"/>
    <n v="8"/>
    <n v="3"/>
    <n v="13.67"/>
    <x v="1"/>
  </r>
  <r>
    <n v="704"/>
    <n v="5"/>
    <n v="2"/>
    <n v="11.61"/>
    <x v="1"/>
  </r>
  <r>
    <n v="706"/>
    <n v="6"/>
    <n v="3"/>
    <n v="13.68"/>
    <x v="1"/>
  </r>
  <r>
    <n v="707"/>
    <n v="6"/>
    <n v="3"/>
    <n v="11.11"/>
    <x v="1"/>
  </r>
  <r>
    <n v="709"/>
    <n v="6"/>
    <n v="3"/>
    <n v="7.23"/>
    <x v="1"/>
  </r>
  <r>
    <n v="710"/>
    <n v="6"/>
    <n v="3"/>
    <n v="14.98"/>
    <x v="1"/>
  </r>
  <r>
    <n v="715"/>
    <n v="7"/>
    <n v="3"/>
    <n v="17.97"/>
    <x v="1"/>
  </r>
  <r>
    <n v="720"/>
    <n v="7"/>
    <n v="3"/>
    <n v="16.260000000000002"/>
    <x v="1"/>
  </r>
  <r>
    <n v="723"/>
    <n v="7"/>
    <n v="3"/>
    <n v="13.85"/>
    <x v="1"/>
  </r>
  <r>
    <n v="724"/>
    <n v="6"/>
    <n v="2"/>
    <n v="8.1999999999999993"/>
    <x v="1"/>
  </r>
  <r>
    <n v="725"/>
    <n v="6"/>
    <n v="3"/>
    <n v="13.85"/>
    <x v="1"/>
  </r>
  <r>
    <n v="728"/>
    <n v="5"/>
    <n v="2"/>
    <n v="5.38"/>
    <x v="1"/>
  </r>
  <r>
    <n v="730"/>
    <n v="8"/>
    <n v="3"/>
    <n v="11.88"/>
    <x v="1"/>
  </r>
  <r>
    <n v="733"/>
    <n v="7"/>
    <n v="3"/>
    <n v="6.42"/>
    <x v="1"/>
  </r>
  <r>
    <n v="734"/>
    <n v="6"/>
    <n v="3"/>
    <n v="16.350000000000001"/>
    <x v="1"/>
  </r>
  <r>
    <n v="735"/>
    <n v="7"/>
    <n v="4"/>
    <n v="11.74"/>
    <x v="1"/>
  </r>
  <r>
    <n v="737"/>
    <n v="6"/>
    <n v="3"/>
    <n v="6.98"/>
    <x v="1"/>
  </r>
  <r>
    <n v="738"/>
    <n v="8"/>
    <n v="4"/>
    <n v="12.96"/>
    <x v="1"/>
  </r>
  <r>
    <n v="739"/>
    <n v="5"/>
    <n v="2"/>
    <n v="13.48"/>
    <x v="1"/>
  </r>
  <r>
    <n v="741"/>
    <n v="6"/>
    <n v="3"/>
    <n v="3.31"/>
    <x v="1"/>
  </r>
  <r>
    <n v="743"/>
    <n v="6"/>
    <n v="3"/>
    <n v="3.73"/>
    <x v="1"/>
  </r>
  <r>
    <n v="744"/>
    <n v="5"/>
    <n v="2"/>
    <n v="4.28"/>
    <x v="1"/>
  </r>
  <r>
    <n v="745"/>
    <n v="8"/>
    <n v="4"/>
    <n v="19.079999999999998"/>
    <x v="1"/>
  </r>
  <r>
    <n v="746"/>
    <n v="5"/>
    <n v="2"/>
    <n v="5.98"/>
    <x v="1"/>
  </r>
  <r>
    <n v="748"/>
    <n v="8"/>
    <n v="4"/>
    <n v="8.84"/>
    <x v="1"/>
  </r>
  <r>
    <n v="753"/>
    <n v="8"/>
    <n v="4"/>
    <n v="9.85"/>
    <x v="1"/>
  </r>
  <r>
    <n v="755"/>
    <n v="7"/>
    <n v="3"/>
    <n v="18.11"/>
    <x v="1"/>
  </r>
  <r>
    <n v="757"/>
    <n v="5"/>
    <n v="2"/>
    <n v="10.199999999999999"/>
    <x v="1"/>
  </r>
  <r>
    <n v="759"/>
    <n v="6"/>
    <n v="3"/>
    <n v="10.68"/>
    <x v="1"/>
  </r>
  <r>
    <n v="760"/>
    <n v="7"/>
    <n v="4"/>
    <n v="13.59"/>
    <x v="1"/>
  </r>
  <r>
    <n v="763"/>
    <n v="5"/>
    <n v="2"/>
    <n v="14.43"/>
    <x v="1"/>
  </r>
  <r>
    <n v="764"/>
    <n v="8"/>
    <n v="3"/>
    <n v="20.47"/>
    <x v="1"/>
  </r>
  <r>
    <n v="767"/>
    <n v="8"/>
    <n v="4"/>
    <n v="21.59"/>
    <x v="1"/>
  </r>
  <r>
    <n v="768"/>
    <n v="6"/>
    <n v="2"/>
    <n v="12.08"/>
    <x v="1"/>
  </r>
  <r>
    <n v="771"/>
    <n v="7"/>
    <n v="3"/>
    <n v="16.88"/>
    <x v="1"/>
  </r>
  <r>
    <n v="772"/>
    <n v="6"/>
    <n v="3"/>
    <n v="10.86"/>
    <x v="1"/>
  </r>
  <r>
    <n v="773"/>
    <n v="8"/>
    <n v="3"/>
    <n v="9.57"/>
    <x v="1"/>
  </r>
  <r>
    <n v="777"/>
    <n v="6"/>
    <n v="3"/>
    <n v="14.1"/>
    <x v="1"/>
  </r>
  <r>
    <n v="778"/>
    <n v="6"/>
    <n v="3"/>
    <n v="16.98"/>
    <x v="1"/>
  </r>
  <r>
    <n v="782"/>
    <n v="6"/>
    <n v="3"/>
    <n v="9.1999999999999993"/>
    <x v="1"/>
  </r>
  <r>
    <n v="784"/>
    <n v="6"/>
    <n v="3"/>
    <n v="8.77"/>
    <x v="1"/>
  </r>
  <r>
    <n v="785"/>
    <n v="6"/>
    <n v="3"/>
    <n v="13.73"/>
    <x v="1"/>
  </r>
  <r>
    <n v="786"/>
    <n v="7"/>
    <n v="3"/>
    <n v="3.28"/>
    <x v="1"/>
  </r>
  <r>
    <n v="789"/>
    <n v="8"/>
    <n v="4"/>
    <n v="11.08"/>
    <x v="1"/>
  </r>
  <r>
    <n v="790"/>
    <n v="7"/>
    <n v="3"/>
    <n v="4.72"/>
    <x v="1"/>
  </r>
  <r>
    <n v="791"/>
    <n v="6"/>
    <n v="3"/>
    <n v="17.079999999999998"/>
    <x v="1"/>
  </r>
  <r>
    <n v="797"/>
    <n v="5"/>
    <n v="2"/>
    <n v="1.87"/>
    <x v="1"/>
  </r>
  <r>
    <n v="800"/>
    <n v="6"/>
    <n v="3"/>
    <n v="8.1999999999999993"/>
    <x v="1"/>
  </r>
  <r>
    <n v="803"/>
    <n v="6"/>
    <n v="3"/>
    <n v="13.12"/>
    <x v="1"/>
  </r>
  <r>
    <n v="804"/>
    <n v="7"/>
    <n v="3"/>
    <n v="11.98"/>
    <x v="1"/>
  </r>
  <r>
    <n v="805"/>
    <n v="5"/>
    <n v="2"/>
    <n v="12.18"/>
    <x v="1"/>
  </r>
  <r>
    <n v="810"/>
    <n v="7"/>
    <n v="3"/>
    <n v="6.2"/>
    <x v="1"/>
  </r>
  <r>
    <n v="812"/>
    <n v="6"/>
    <n v="2"/>
    <n v="1.88"/>
    <x v="1"/>
  </r>
  <r>
    <n v="814"/>
    <n v="7"/>
    <n v="3"/>
    <n v="12.78"/>
    <x v="1"/>
  </r>
  <r>
    <n v="816"/>
    <n v="7"/>
    <n v="3"/>
    <n v="8.09"/>
    <x v="1"/>
  </r>
  <r>
    <n v="820"/>
    <n v="6"/>
    <n v="3"/>
    <n v="11.41"/>
    <x v="1"/>
  </r>
  <r>
    <n v="823"/>
    <n v="7"/>
    <n v="3"/>
    <n v="11.98"/>
    <x v="1"/>
  </r>
  <r>
    <n v="827"/>
    <n v="6"/>
    <n v="3"/>
    <n v="12.87"/>
    <x v="1"/>
  </r>
  <r>
    <n v="829"/>
    <n v="5"/>
    <n v="2"/>
    <n v="5.7"/>
    <x v="1"/>
  </r>
  <r>
    <n v="833"/>
    <n v="7"/>
    <n v="3"/>
    <n v="5.83"/>
    <x v="1"/>
  </r>
  <r>
    <n v="835"/>
    <n v="8"/>
    <n v="4"/>
    <n v="11.84"/>
    <x v="1"/>
  </r>
  <r>
    <n v="838"/>
    <n v="6"/>
    <n v="3"/>
    <n v="17.190000000000001"/>
    <x v="1"/>
  </r>
  <r>
    <n v="841"/>
    <n v="7"/>
    <n v="3"/>
    <n v="9.64"/>
    <x v="1"/>
  </r>
  <r>
    <n v="843"/>
    <n v="7"/>
    <n v="3"/>
    <n v="15.75"/>
    <x v="1"/>
  </r>
  <r>
    <n v="845"/>
    <n v="7"/>
    <n v="3"/>
    <n v="13.1"/>
    <x v="1"/>
  </r>
  <r>
    <n v="846"/>
    <n v="8"/>
    <n v="3"/>
    <n v="22.83"/>
    <x v="1"/>
  </r>
  <r>
    <n v="849"/>
    <n v="8"/>
    <n v="4"/>
    <n v="5.19"/>
    <x v="1"/>
  </r>
  <r>
    <n v="850"/>
    <n v="7"/>
    <n v="4"/>
    <n v="4.41"/>
    <x v="1"/>
  </r>
  <r>
    <n v="851"/>
    <n v="6"/>
    <n v="3"/>
    <n v="7.23"/>
    <x v="1"/>
  </r>
  <r>
    <n v="852"/>
    <n v="7"/>
    <n v="3"/>
    <n v="9.64"/>
    <x v="1"/>
  </r>
  <r>
    <n v="856"/>
    <n v="8"/>
    <n v="3"/>
    <n v="16.53"/>
    <x v="1"/>
  </r>
  <r>
    <n v="857"/>
    <n v="7"/>
    <n v="3"/>
    <n v="14.22"/>
    <x v="1"/>
  </r>
  <r>
    <n v="859"/>
    <n v="6"/>
    <n v="3"/>
    <n v="13.23"/>
    <x v="1"/>
  </r>
  <r>
    <n v="861"/>
    <n v="6"/>
    <n v="3"/>
    <n v="16.420000000000002"/>
    <x v="1"/>
  </r>
  <r>
    <n v="862"/>
    <n v="5"/>
    <n v="2"/>
    <n v="3.48"/>
    <x v="1"/>
  </r>
  <r>
    <n v="863"/>
    <n v="7"/>
    <n v="3"/>
    <n v="5.97"/>
    <x v="1"/>
  </r>
  <r>
    <n v="864"/>
    <n v="6"/>
    <n v="3"/>
    <n v="4.6500000000000004"/>
    <x v="1"/>
  </r>
  <r>
    <n v="865"/>
    <n v="6"/>
    <n v="3"/>
    <n v="17.079999999999998"/>
    <x v="1"/>
  </r>
  <r>
    <n v="869"/>
    <n v="7"/>
    <n v="3"/>
    <n v="12.15"/>
    <x v="1"/>
  </r>
  <r>
    <n v="870"/>
    <n v="8"/>
    <n v="3"/>
    <n v="7.17"/>
    <x v="1"/>
  </r>
  <r>
    <n v="871"/>
    <n v="5"/>
    <n v="2"/>
    <n v="10.16"/>
    <x v="1"/>
  </r>
  <r>
    <n v="873"/>
    <n v="8"/>
    <n v="3"/>
    <n v="9.8699999999999992"/>
    <x v="1"/>
  </r>
  <r>
    <n v="875"/>
    <n v="7"/>
    <n v="3"/>
    <n v="3.97"/>
    <x v="1"/>
  </r>
  <r>
    <n v="1000"/>
    <n v="8"/>
    <n v="4"/>
    <n v="21.47"/>
    <x v="1"/>
  </r>
  <r>
    <n v="879"/>
    <n v="7"/>
    <n v="4"/>
    <n v="28.97"/>
    <x v="1"/>
  </r>
  <r>
    <n v="880"/>
    <n v="8"/>
    <n v="4"/>
    <n v="11.47"/>
    <x v="1"/>
  </r>
  <r>
    <n v="887"/>
    <n v="6"/>
    <n v="3"/>
    <n v="13.09"/>
    <x v="1"/>
  </r>
  <r>
    <n v="890"/>
    <n v="7"/>
    <n v="4"/>
    <n v="7.59"/>
    <x v="1"/>
  </r>
  <r>
    <n v="891"/>
    <n v="7"/>
    <n v="4"/>
    <n v="12.37"/>
    <x v="1"/>
  </r>
  <r>
    <n v="892"/>
    <n v="7"/>
    <n v="3"/>
    <n v="17.2"/>
    <x v="1"/>
  </r>
  <r>
    <n v="893"/>
    <n v="8"/>
    <n v="3"/>
    <n v="18.34"/>
    <x v="1"/>
  </r>
  <r>
    <n v="895"/>
    <n v="7"/>
    <n v="3"/>
    <n v="12.31"/>
    <x v="1"/>
  </r>
  <r>
    <n v="897"/>
    <n v="8"/>
    <n v="3"/>
    <n v="22.08"/>
    <x v="1"/>
  </r>
  <r>
    <n v="901"/>
    <n v="7"/>
    <n v="3"/>
    <n v="9.5299999999999994"/>
    <x v="1"/>
  </r>
  <r>
    <n v="902"/>
    <n v="7"/>
    <n v="3"/>
    <n v="14.78"/>
    <x v="1"/>
  </r>
  <r>
    <n v="906"/>
    <n v="5"/>
    <n v="2"/>
    <n v="4.78"/>
    <x v="1"/>
  </r>
  <r>
    <n v="911"/>
    <n v="8"/>
    <n v="4"/>
    <n v="16.190000000000001"/>
    <x v="1"/>
  </r>
  <r>
    <n v="912"/>
    <n v="6"/>
    <n v="2"/>
    <n v="8.18"/>
    <x v="1"/>
  </r>
  <r>
    <n v="913"/>
    <n v="6"/>
    <n v="3"/>
    <n v="9.3699999999999992"/>
    <x v="1"/>
  </r>
  <r>
    <n v="914"/>
    <n v="6"/>
    <n v="3"/>
    <n v="7.98"/>
    <x v="1"/>
  </r>
  <r>
    <n v="915"/>
    <n v="6"/>
    <n v="3"/>
    <n v="15.22"/>
    <x v="1"/>
  </r>
  <r>
    <n v="917"/>
    <n v="5"/>
    <n v="2"/>
    <n v="10.98"/>
    <x v="1"/>
  </r>
  <r>
    <n v="922"/>
    <n v="7"/>
    <n v="3"/>
    <n v="12.75"/>
    <x v="1"/>
  </r>
  <r>
    <n v="924"/>
    <n v="5"/>
    <n v="2"/>
    <n v="2.87"/>
    <x v="1"/>
  </r>
  <r>
    <n v="925"/>
    <n v="5"/>
    <n v="2"/>
    <n v="6.2"/>
    <x v="1"/>
  </r>
  <r>
    <n v="930"/>
    <n v="6"/>
    <n v="3"/>
    <n v="13.83"/>
    <x v="1"/>
  </r>
  <r>
    <n v="936"/>
    <n v="6"/>
    <n v="3"/>
    <n v="10.98"/>
    <x v="1"/>
  </r>
  <r>
    <n v="937"/>
    <n v="5"/>
    <n v="2"/>
    <n v="5.43"/>
    <x v="1"/>
  </r>
  <r>
    <n v="938"/>
    <n v="6"/>
    <n v="3"/>
    <n v="19.75"/>
    <x v="1"/>
  </r>
  <r>
    <n v="941"/>
    <n v="7"/>
    <n v="3"/>
    <n v="17.87"/>
    <x v="1"/>
  </r>
  <r>
    <n v="2"/>
    <n v="3"/>
    <n v="2"/>
    <n v="8.82"/>
    <x v="2"/>
  </r>
  <r>
    <n v="5"/>
    <n v="3"/>
    <n v="2"/>
    <n v="6.49"/>
    <x v="2"/>
  </r>
  <r>
    <n v="20"/>
    <n v="3"/>
    <n v="2"/>
    <n v="11.32"/>
    <x v="2"/>
  </r>
  <r>
    <n v="27"/>
    <n v="4"/>
    <n v="3"/>
    <n v="2.98"/>
    <x v="2"/>
  </r>
  <r>
    <n v="28"/>
    <n v="3"/>
    <n v="2"/>
    <n v="10.73"/>
    <x v="2"/>
  </r>
  <r>
    <n v="29"/>
    <n v="2"/>
    <n v="2"/>
    <n v="4.21"/>
    <x v="2"/>
  </r>
  <r>
    <n v="30"/>
    <n v="2"/>
    <n v="2"/>
    <n v="7.82"/>
    <x v="2"/>
  </r>
  <r>
    <n v="32"/>
    <n v="2"/>
    <n v="2"/>
    <n v="6.19"/>
    <x v="2"/>
  </r>
  <r>
    <n v="46"/>
    <n v="3"/>
    <n v="2"/>
    <n v="10.61"/>
    <x v="2"/>
  </r>
  <r>
    <n v="47"/>
    <n v="2"/>
    <n v="2"/>
    <n v="7.65"/>
    <x v="2"/>
  </r>
  <r>
    <n v="48"/>
    <n v="4"/>
    <n v="3"/>
    <n v="19.850000000000001"/>
    <x v="2"/>
  </r>
  <r>
    <n v="52"/>
    <n v="2"/>
    <n v="2"/>
    <n v="1.56"/>
    <x v="2"/>
  </r>
  <r>
    <n v="53"/>
    <n v="2"/>
    <n v="2"/>
    <n v="3.82"/>
    <x v="2"/>
  </r>
  <r>
    <n v="60"/>
    <n v="3"/>
    <n v="2"/>
    <n v="10.98"/>
    <x v="2"/>
  </r>
  <r>
    <n v="62"/>
    <n v="2"/>
    <n v="2"/>
    <n v="4.99"/>
    <x v="2"/>
  </r>
  <r>
    <n v="64"/>
    <n v="3"/>
    <n v="2"/>
    <n v="2.82"/>
    <x v="2"/>
  </r>
  <r>
    <n v="66"/>
    <n v="3"/>
    <n v="3"/>
    <n v="4.2300000000000004"/>
    <x v="2"/>
  </r>
  <r>
    <n v="70"/>
    <n v="4"/>
    <n v="3"/>
    <n v="12.35"/>
    <x v="2"/>
  </r>
  <r>
    <n v="75"/>
    <n v="3"/>
    <n v="2"/>
    <n v="9.1300000000000008"/>
    <x v="2"/>
  </r>
  <r>
    <n v="76"/>
    <n v="3"/>
    <n v="2"/>
    <n v="4.78"/>
    <x v="2"/>
  </r>
  <r>
    <n v="82"/>
    <n v="2"/>
    <n v="2"/>
    <n v="4.32"/>
    <x v="2"/>
  </r>
  <r>
    <n v="88"/>
    <n v="4"/>
    <n v="3"/>
    <n v="11.98"/>
    <x v="2"/>
  </r>
  <r>
    <n v="92"/>
    <n v="4"/>
    <n v="3"/>
    <n v="11.38"/>
    <x v="2"/>
  </r>
  <r>
    <n v="93"/>
    <n v="3"/>
    <n v="2"/>
    <n v="9.36"/>
    <x v="2"/>
  </r>
  <r>
    <n v="94"/>
    <n v="2"/>
    <n v="2"/>
    <n v="5.65"/>
    <x v="2"/>
  </r>
  <r>
    <n v="96"/>
    <n v="3"/>
    <n v="2"/>
    <n v="7.41"/>
    <x v="2"/>
  </r>
  <r>
    <n v="98"/>
    <n v="3"/>
    <n v="2"/>
    <n v="10.32"/>
    <x v="2"/>
  </r>
  <r>
    <n v="591"/>
    <n v="3"/>
    <n v="2"/>
    <n v="10.98"/>
    <x v="2"/>
  </r>
  <r>
    <n v="726"/>
    <n v="3"/>
    <n v="2"/>
    <n v="5.82"/>
    <x v="2"/>
  </r>
  <r>
    <n v="316"/>
    <n v="2"/>
    <n v="2"/>
    <n v="7.99"/>
    <x v="2"/>
  </r>
  <r>
    <n v="441"/>
    <n v="2"/>
    <n v="2"/>
    <n v="6.24"/>
    <x v="2"/>
  </r>
  <r>
    <n v="315"/>
    <n v="3"/>
    <n v="2"/>
    <n v="3.61"/>
    <x v="2"/>
  </r>
  <r>
    <n v="435"/>
    <n v="2"/>
    <n v="2"/>
    <n v="5.86"/>
    <x v="2"/>
  </r>
  <r>
    <n v="731"/>
    <n v="3"/>
    <n v="2"/>
    <n v="8.82"/>
    <x v="2"/>
  </r>
  <r>
    <n v="312"/>
    <n v="3"/>
    <n v="2"/>
    <n v="12.98"/>
    <x v="2"/>
  </r>
  <r>
    <n v="594"/>
    <n v="3"/>
    <n v="2"/>
    <n v="1.99"/>
    <x v="2"/>
  </r>
  <r>
    <n v="535"/>
    <n v="4"/>
    <n v="3"/>
    <n v="4.4800000000000004"/>
    <x v="2"/>
  </r>
  <r>
    <n v="516"/>
    <n v="3"/>
    <n v="2"/>
    <n v="2.3199999999999998"/>
    <x v="2"/>
  </r>
  <r>
    <n v="310"/>
    <n v="2"/>
    <n v="2"/>
    <n v="8.49"/>
    <x v="2"/>
  </r>
  <r>
    <n v="431"/>
    <n v="3"/>
    <n v="2"/>
    <n v="8.3800000000000008"/>
    <x v="2"/>
  </r>
  <r>
    <n v="426"/>
    <n v="3"/>
    <n v="2"/>
    <n v="8.8699999999999992"/>
    <x v="2"/>
  </r>
  <r>
    <n v="537"/>
    <n v="3"/>
    <n v="2"/>
    <n v="8.99"/>
    <x v="2"/>
  </r>
  <r>
    <n v="740"/>
    <n v="3"/>
    <n v="2"/>
    <n v="5.74"/>
    <x v="2"/>
  </r>
  <r>
    <n v="425"/>
    <n v="2"/>
    <n v="2"/>
    <n v="2.36"/>
    <x v="2"/>
  </r>
  <r>
    <n v="422"/>
    <n v="2"/>
    <n v="2"/>
    <n v="8.32"/>
    <x v="2"/>
  </r>
  <r>
    <n v="421"/>
    <n v="4"/>
    <n v="3"/>
    <n v="13.81"/>
    <x v="2"/>
  </r>
  <r>
    <n v="538"/>
    <n v="3"/>
    <n v="2"/>
    <n v="2.84"/>
    <x v="2"/>
  </r>
  <r>
    <n v="604"/>
    <n v="3"/>
    <n v="2"/>
    <n v="3.69"/>
    <x v="2"/>
  </r>
  <r>
    <n v="306"/>
    <n v="3"/>
    <n v="2"/>
    <n v="5.98"/>
    <x v="2"/>
  </r>
  <r>
    <n v="605"/>
    <n v="2"/>
    <n v="2"/>
    <n v="4.3899999999999997"/>
    <x v="2"/>
  </r>
  <r>
    <n v="297"/>
    <n v="2"/>
    <n v="2"/>
    <n v="4.59"/>
    <x v="2"/>
  </r>
  <r>
    <n v="750"/>
    <n v="3"/>
    <n v="2"/>
    <n v="6.41"/>
    <x v="2"/>
  </r>
  <r>
    <n v="751"/>
    <n v="2"/>
    <n v="2"/>
    <n v="2.15"/>
    <x v="2"/>
  </r>
  <r>
    <n v="752"/>
    <n v="3"/>
    <n v="2"/>
    <n v="3.73"/>
    <x v="2"/>
  </r>
  <r>
    <n v="539"/>
    <n v="2"/>
    <n v="2"/>
    <n v="3.86"/>
    <x v="2"/>
  </r>
  <r>
    <n v="754"/>
    <n v="2"/>
    <n v="2"/>
    <n v="3.79"/>
    <x v="2"/>
  </r>
  <r>
    <n v="540"/>
    <n v="3"/>
    <n v="2"/>
    <n v="5.48"/>
    <x v="2"/>
  </r>
  <r>
    <n v="756"/>
    <n v="3"/>
    <n v="2"/>
    <n v="4.29"/>
    <x v="2"/>
  </r>
  <r>
    <n v="541"/>
    <n v="2"/>
    <n v="1"/>
    <n v="4.13"/>
    <x v="2"/>
  </r>
  <r>
    <n v="758"/>
    <n v="3"/>
    <n v="2"/>
    <n v="6.38"/>
    <x v="2"/>
  </r>
  <r>
    <n v="517"/>
    <n v="2"/>
    <n v="2"/>
    <n v="4.79"/>
    <x v="2"/>
  </r>
  <r>
    <n v="543"/>
    <n v="2"/>
    <n v="2"/>
    <n v="6.66"/>
    <x v="2"/>
  </r>
  <r>
    <n v="761"/>
    <n v="3"/>
    <n v="2"/>
    <n v="5.65"/>
    <x v="2"/>
  </r>
  <r>
    <n v="291"/>
    <n v="4"/>
    <n v="3"/>
    <n v="5.38"/>
    <x v="2"/>
  </r>
  <r>
    <n v="612"/>
    <n v="2"/>
    <n v="2"/>
    <n v="3.99"/>
    <x v="2"/>
  </r>
  <r>
    <n v="613"/>
    <n v="2"/>
    <n v="2"/>
    <n v="2.4900000000000002"/>
    <x v="2"/>
  </r>
  <r>
    <n v="290"/>
    <n v="3"/>
    <n v="2"/>
    <n v="2.76"/>
    <x v="2"/>
  </r>
  <r>
    <n v="766"/>
    <n v="3"/>
    <n v="2"/>
    <n v="3.61"/>
    <x v="2"/>
  </r>
  <r>
    <n v="490"/>
    <n v="2"/>
    <n v="2"/>
    <n v="6.18"/>
    <x v="2"/>
  </r>
  <r>
    <n v="413"/>
    <n v="3"/>
    <n v="2"/>
    <n v="4.21"/>
    <x v="2"/>
  </r>
  <r>
    <n v="769"/>
    <n v="2"/>
    <n v="1"/>
    <n v="5.99"/>
    <x v="2"/>
  </r>
  <r>
    <n v="770"/>
    <n v="3"/>
    <n v="2"/>
    <n v="6.73"/>
    <x v="2"/>
  </r>
  <r>
    <n v="503"/>
    <n v="3"/>
    <n v="2"/>
    <n v="7.99"/>
    <x v="2"/>
  </r>
  <r>
    <n v="617"/>
    <n v="3"/>
    <n v="2"/>
    <n v="4.7"/>
    <x v="2"/>
  </r>
  <r>
    <n v="411"/>
    <n v="2"/>
    <n v="2"/>
    <n v="8.39"/>
    <x v="2"/>
  </r>
  <r>
    <n v="289"/>
    <n v="2"/>
    <n v="2"/>
    <n v="6.82"/>
    <x v="2"/>
  </r>
  <r>
    <n v="283"/>
    <n v="3"/>
    <n v="2"/>
    <n v="2.36"/>
    <x v="2"/>
  </r>
  <r>
    <n v="279"/>
    <n v="2"/>
    <n v="2"/>
    <n v="5.77"/>
    <x v="2"/>
  </r>
  <r>
    <n v="487"/>
    <n v="3"/>
    <n v="2"/>
    <n v="7.87"/>
    <x v="2"/>
  </r>
  <r>
    <n v="407"/>
    <n v="2"/>
    <n v="2"/>
    <n v="2.66"/>
    <x v="2"/>
  </r>
  <r>
    <n v="779"/>
    <n v="2"/>
    <n v="2"/>
    <n v="9.59"/>
    <x v="2"/>
  </r>
  <r>
    <n v="780"/>
    <n v="3"/>
    <n v="2"/>
    <n v="8.82"/>
    <x v="2"/>
  </r>
  <r>
    <n v="781"/>
    <n v="2"/>
    <n v="2"/>
    <n v="7.74"/>
    <x v="2"/>
  </r>
  <r>
    <n v="547"/>
    <n v="2"/>
    <n v="2"/>
    <n v="2.99"/>
    <x v="2"/>
  </r>
  <r>
    <n v="278"/>
    <n v="2"/>
    <n v="2"/>
    <n v="6.66"/>
    <x v="2"/>
  </r>
  <r>
    <n v="622"/>
    <n v="2"/>
    <n v="2"/>
    <n v="4.59"/>
    <x v="2"/>
  </r>
  <r>
    <n v="548"/>
    <n v="2"/>
    <n v="2"/>
    <n v="9.15"/>
    <x v="2"/>
  </r>
  <r>
    <n v="485"/>
    <n v="3"/>
    <n v="2"/>
    <n v="13.31"/>
    <x v="2"/>
  </r>
  <r>
    <n v="787"/>
    <n v="3"/>
    <n v="2"/>
    <n v="3.82"/>
    <x v="2"/>
  </r>
  <r>
    <n v="277"/>
    <n v="3"/>
    <n v="2"/>
    <n v="12.84"/>
    <x v="2"/>
  </r>
  <r>
    <n v="550"/>
    <n v="3"/>
    <n v="2"/>
    <n v="4.84"/>
    <x v="2"/>
  </r>
  <r>
    <n v="626"/>
    <n v="4"/>
    <n v="3"/>
    <n v="8.6"/>
    <x v="2"/>
  </r>
  <r>
    <n v="627"/>
    <n v="3"/>
    <n v="2"/>
    <n v="7.32"/>
    <x v="2"/>
  </r>
  <r>
    <n v="792"/>
    <n v="3"/>
    <n v="2"/>
    <n v="4.6900000000000004"/>
    <x v="2"/>
  </r>
  <r>
    <n v="268"/>
    <n v="2"/>
    <n v="1"/>
    <n v="5.99"/>
    <x v="2"/>
  </r>
  <r>
    <n v="265"/>
    <n v="4"/>
    <n v="3"/>
    <n v="13.4"/>
    <x v="2"/>
  </r>
  <r>
    <n v="264"/>
    <n v="2"/>
    <n v="2"/>
    <n v="3.99"/>
    <x v="2"/>
  </r>
  <r>
    <n v="262"/>
    <n v="2"/>
    <n v="2"/>
    <n v="3.49"/>
    <x v="2"/>
  </r>
  <r>
    <n v="405"/>
    <n v="2"/>
    <n v="2"/>
    <n v="6.39"/>
    <x v="2"/>
  </r>
  <r>
    <n v="261"/>
    <n v="2"/>
    <n v="2"/>
    <n v="1.39"/>
    <x v="2"/>
  </r>
  <r>
    <n v="799"/>
    <n v="2"/>
    <n v="2"/>
    <n v="3.79"/>
    <x v="2"/>
  </r>
  <r>
    <n v="401"/>
    <n v="2"/>
    <n v="2"/>
    <n v="1.65"/>
    <x v="2"/>
  </r>
  <r>
    <n v="630"/>
    <n v="3"/>
    <n v="2"/>
    <n v="1.99"/>
    <x v="2"/>
  </r>
  <r>
    <n v="400"/>
    <n v="2"/>
    <n v="1"/>
    <n v="3.99"/>
    <x v="2"/>
  </r>
  <r>
    <n v="632"/>
    <n v="3"/>
    <n v="2"/>
    <n v="7.7"/>
    <x v="2"/>
  </r>
  <r>
    <n v="259"/>
    <n v="2"/>
    <n v="2"/>
    <n v="4.79"/>
    <x v="2"/>
  </r>
  <r>
    <n v="257"/>
    <n v="3"/>
    <n v="2"/>
    <n v="5.56"/>
    <x v="2"/>
  </r>
  <r>
    <n v="808"/>
    <n v="2"/>
    <n v="2"/>
    <n v="3.74"/>
    <x v="2"/>
  </r>
  <r>
    <n v="256"/>
    <n v="3"/>
    <n v="2"/>
    <n v="8.15"/>
    <x v="2"/>
  </r>
  <r>
    <n v="633"/>
    <n v="3"/>
    <n v="2"/>
    <n v="9.1300000000000008"/>
    <x v="2"/>
  </r>
  <r>
    <n v="811"/>
    <n v="3"/>
    <n v="2"/>
    <n v="11.78"/>
    <x v="2"/>
  </r>
  <r>
    <n v="399"/>
    <n v="2"/>
    <n v="2"/>
    <n v="4.59"/>
    <x v="2"/>
  </r>
  <r>
    <n v="248"/>
    <n v="2"/>
    <n v="1"/>
    <n v="5.28"/>
    <x v="2"/>
  </r>
  <r>
    <n v="635"/>
    <n v="2"/>
    <n v="1"/>
    <n v="0.99"/>
    <x v="2"/>
  </r>
  <r>
    <n v="815"/>
    <n v="3"/>
    <n v="2"/>
    <n v="7.58"/>
    <x v="2"/>
  </r>
  <r>
    <n v="636"/>
    <n v="3"/>
    <n v="2"/>
    <n v="4.9800000000000004"/>
    <x v="2"/>
  </r>
  <r>
    <n v="817"/>
    <n v="2"/>
    <n v="2"/>
    <n v="8.3800000000000008"/>
    <x v="2"/>
  </r>
  <r>
    <n v="818"/>
    <n v="5"/>
    <n v="4"/>
    <n v="21.3"/>
    <x v="2"/>
  </r>
  <r>
    <n v="819"/>
    <n v="3"/>
    <n v="2"/>
    <n v="4.9800000000000004"/>
    <x v="2"/>
  </r>
  <r>
    <n v="398"/>
    <n v="4"/>
    <n v="3"/>
    <n v="14.12"/>
    <x v="2"/>
  </r>
  <r>
    <n v="246"/>
    <n v="3"/>
    <n v="2"/>
    <n v="7.24"/>
    <x v="2"/>
  </r>
  <r>
    <n v="822"/>
    <n v="2"/>
    <n v="2"/>
    <n v="1.85"/>
    <x v="2"/>
  </r>
  <r>
    <n v="499"/>
    <n v="2"/>
    <n v="2"/>
    <n v="9.56"/>
    <x v="2"/>
  </r>
  <r>
    <n v="240"/>
    <n v="3"/>
    <n v="2"/>
    <n v="4.42"/>
    <x v="2"/>
  </r>
  <r>
    <n v="825"/>
    <n v="3"/>
    <n v="2"/>
    <n v="6.55"/>
    <x v="2"/>
  </r>
  <r>
    <n v="826"/>
    <n v="2"/>
    <n v="2"/>
    <n v="6.24"/>
    <x v="2"/>
  </r>
  <r>
    <n v="639"/>
    <n v="3"/>
    <n v="2"/>
    <n v="8.36"/>
    <x v="2"/>
  </r>
  <r>
    <n v="238"/>
    <n v="2"/>
    <n v="2"/>
    <n v="5.82"/>
    <x v="2"/>
  </r>
  <r>
    <n v="640"/>
    <n v="3"/>
    <n v="2"/>
    <n v="9.41"/>
    <x v="2"/>
  </r>
  <r>
    <n v="830"/>
    <n v="4"/>
    <n v="3"/>
    <n v="2.64"/>
    <x v="2"/>
  </r>
  <r>
    <n v="831"/>
    <n v="3"/>
    <n v="2"/>
    <n v="2.84"/>
    <x v="2"/>
  </r>
  <r>
    <n v="832"/>
    <n v="4"/>
    <n v="3"/>
    <n v="6.77"/>
    <x v="2"/>
  </r>
  <r>
    <n v="482"/>
    <n v="3"/>
    <n v="2"/>
    <n v="4.13"/>
    <x v="2"/>
  </r>
  <r>
    <n v="834"/>
    <n v="3"/>
    <n v="2"/>
    <n v="2.61"/>
    <x v="2"/>
  </r>
  <r>
    <n v="553"/>
    <n v="3"/>
    <n v="2"/>
    <n v="4.7"/>
    <x v="2"/>
  </r>
  <r>
    <n v="836"/>
    <n v="3"/>
    <n v="2"/>
    <n v="5.59"/>
    <x v="2"/>
  </r>
  <r>
    <n v="837"/>
    <n v="3"/>
    <n v="2"/>
    <n v="5.86"/>
    <x v="2"/>
  </r>
  <r>
    <n v="520"/>
    <n v="2"/>
    <n v="2"/>
    <n v="4.59"/>
    <x v="2"/>
  </r>
  <r>
    <n v="839"/>
    <n v="2"/>
    <n v="2"/>
    <n v="1.49"/>
    <x v="2"/>
  </r>
  <r>
    <n v="237"/>
    <n v="2"/>
    <n v="2"/>
    <n v="5.66"/>
    <x v="2"/>
  </r>
  <r>
    <n v="507"/>
    <n v="2"/>
    <n v="1"/>
    <n v="2.99"/>
    <x v="2"/>
  </r>
  <r>
    <n v="236"/>
    <n v="4"/>
    <n v="3"/>
    <n v="9.26"/>
    <x v="2"/>
  </r>
  <r>
    <n v="396"/>
    <n v="4"/>
    <n v="3"/>
    <n v="16.260000000000002"/>
    <x v="2"/>
  </r>
  <r>
    <n v="230"/>
    <n v="2"/>
    <n v="2"/>
    <n v="4.6500000000000004"/>
    <x v="2"/>
  </r>
  <r>
    <n v="522"/>
    <n v="2"/>
    <n v="2"/>
    <n v="4.99"/>
    <x v="2"/>
  </r>
  <r>
    <n v="523"/>
    <n v="2"/>
    <n v="2"/>
    <n v="1.98"/>
    <x v="2"/>
  </r>
  <r>
    <n v="225"/>
    <n v="3"/>
    <n v="2"/>
    <n v="5.32"/>
    <x v="2"/>
  </r>
  <r>
    <n v="848"/>
    <n v="3"/>
    <n v="2"/>
    <n v="4.99"/>
    <x v="2"/>
  </r>
  <r>
    <n v="558"/>
    <n v="2"/>
    <n v="2"/>
    <n v="5.99"/>
    <x v="2"/>
  </r>
  <r>
    <n v="508"/>
    <n v="3"/>
    <n v="2"/>
    <n v="9.65"/>
    <x v="2"/>
  </r>
  <r>
    <n v="477"/>
    <n v="3"/>
    <n v="2"/>
    <n v="2.38"/>
    <x v="2"/>
  </r>
  <r>
    <n v="393"/>
    <n v="2"/>
    <n v="2"/>
    <n v="7.18"/>
    <x v="2"/>
  </r>
  <r>
    <n v="853"/>
    <n v="3"/>
    <n v="2"/>
    <n v="12.65"/>
    <x v="2"/>
  </r>
  <r>
    <n v="854"/>
    <n v="4"/>
    <n v="3"/>
    <n v="15.48"/>
    <x v="2"/>
  </r>
  <r>
    <n v="224"/>
    <n v="2"/>
    <n v="1"/>
    <n v="5.32"/>
    <x v="2"/>
  </r>
  <r>
    <n v="653"/>
    <n v="2"/>
    <n v="2"/>
    <n v="10.39"/>
    <x v="2"/>
  </r>
  <r>
    <n v="654"/>
    <n v="4"/>
    <n v="3"/>
    <n v="18.48"/>
    <x v="2"/>
  </r>
  <r>
    <n v="223"/>
    <n v="2"/>
    <n v="2"/>
    <n v="3.7"/>
    <x v="2"/>
  </r>
  <r>
    <n v="561"/>
    <n v="4"/>
    <n v="3"/>
    <n v="7.98"/>
    <x v="2"/>
  </r>
  <r>
    <n v="656"/>
    <n v="2"/>
    <n v="2"/>
    <n v="4.82"/>
    <x v="2"/>
  </r>
  <r>
    <n v="513"/>
    <n v="2"/>
    <n v="2"/>
    <n v="6.98"/>
    <x v="2"/>
  </r>
  <r>
    <n v="658"/>
    <n v="4"/>
    <n v="3"/>
    <n v="9.3699999999999992"/>
    <x v="2"/>
  </r>
  <r>
    <n v="659"/>
    <n v="2"/>
    <n v="2"/>
    <n v="10.15"/>
    <x v="2"/>
  </r>
  <r>
    <n v="390"/>
    <n v="3"/>
    <n v="2"/>
    <n v="8.27"/>
    <x v="2"/>
  </r>
  <r>
    <n v="866"/>
    <n v="2"/>
    <n v="2"/>
    <n v="1.85"/>
    <x v="2"/>
  </r>
  <r>
    <n v="211"/>
    <n v="2"/>
    <n v="1"/>
    <n v="5.55"/>
    <x v="2"/>
  </r>
  <r>
    <n v="868"/>
    <n v="3"/>
    <n v="2"/>
    <n v="2.98"/>
    <x v="2"/>
  </r>
  <r>
    <n v="661"/>
    <n v="4"/>
    <n v="3"/>
    <n v="12.15"/>
    <x v="2"/>
  </r>
  <r>
    <n v="384"/>
    <n v="3"/>
    <n v="2"/>
    <n v="7.82"/>
    <x v="2"/>
  </r>
  <r>
    <n v="375"/>
    <n v="2"/>
    <n v="2"/>
    <n v="5.88"/>
    <x v="2"/>
  </r>
  <r>
    <n v="872"/>
    <n v="3"/>
    <n v="2"/>
    <n v="9.09"/>
    <x v="2"/>
  </r>
  <r>
    <n v="498"/>
    <n v="2"/>
    <n v="2"/>
    <n v="5.49"/>
    <x v="2"/>
  </r>
  <r>
    <n v="564"/>
    <n v="3"/>
    <n v="2"/>
    <n v="6.65"/>
    <x v="2"/>
  </r>
  <r>
    <n v="565"/>
    <n v="2"/>
    <n v="2"/>
    <n v="6.56"/>
    <x v="2"/>
  </r>
  <r>
    <n v="210"/>
    <n v="3"/>
    <n v="2"/>
    <n v="10.36"/>
    <x v="2"/>
  </r>
  <r>
    <n v="208"/>
    <n v="3"/>
    <n v="2"/>
    <n v="4.99"/>
    <x v="2"/>
  </r>
  <r>
    <n v="372"/>
    <n v="2"/>
    <n v="2"/>
    <n v="12.65"/>
    <x v="2"/>
  </r>
  <r>
    <n v="566"/>
    <n v="2"/>
    <n v="2"/>
    <n v="1.99"/>
    <x v="2"/>
  </r>
  <r>
    <n v="202"/>
    <n v="3"/>
    <n v="2"/>
    <n v="10.84"/>
    <x v="2"/>
  </r>
  <r>
    <n v="197"/>
    <n v="2"/>
    <n v="2"/>
    <n v="7.99"/>
    <x v="2"/>
  </r>
  <r>
    <n v="883"/>
    <n v="2"/>
    <n v="2"/>
    <n v="8.24"/>
    <x v="2"/>
  </r>
  <r>
    <n v="884"/>
    <n v="3"/>
    <n v="2"/>
    <n v="9.99"/>
    <x v="2"/>
  </r>
  <r>
    <n v="885"/>
    <n v="2"/>
    <n v="2"/>
    <n v="1.49"/>
    <x v="2"/>
  </r>
  <r>
    <n v="196"/>
    <n v="2"/>
    <n v="2"/>
    <n v="1.32"/>
    <x v="2"/>
  </r>
  <r>
    <n v="475"/>
    <n v="2"/>
    <n v="2"/>
    <n v="1.59"/>
    <x v="2"/>
  </r>
  <r>
    <n v="188"/>
    <n v="3"/>
    <n v="2"/>
    <n v="5.38"/>
    <x v="2"/>
  </r>
  <r>
    <n v="889"/>
    <n v="3"/>
    <n v="2"/>
    <n v="11.56"/>
    <x v="2"/>
  </r>
  <r>
    <n v="472"/>
    <n v="2"/>
    <n v="2"/>
    <n v="12.98"/>
    <x v="2"/>
  </r>
  <r>
    <n v="371"/>
    <n v="3"/>
    <n v="2"/>
    <n v="6.99"/>
    <x v="2"/>
  </r>
  <r>
    <n v="674"/>
    <n v="3"/>
    <n v="2"/>
    <n v="5.38"/>
    <x v="2"/>
  </r>
  <r>
    <n v="675"/>
    <n v="2"/>
    <n v="2"/>
    <n v="4.3899999999999997"/>
    <x v="2"/>
  </r>
  <r>
    <n v="187"/>
    <n v="3"/>
    <n v="2"/>
    <n v="6.13"/>
    <x v="2"/>
  </r>
  <r>
    <n v="569"/>
    <n v="2"/>
    <n v="2"/>
    <n v="3.66"/>
    <x v="2"/>
  </r>
  <r>
    <n v="186"/>
    <n v="4"/>
    <n v="3"/>
    <n v="2.98"/>
    <x v="2"/>
  </r>
  <r>
    <n v="470"/>
    <n v="2"/>
    <n v="1"/>
    <n v="7.42"/>
    <x v="2"/>
  </r>
  <r>
    <n v="185"/>
    <n v="2"/>
    <n v="2"/>
    <n v="4.82"/>
    <x v="2"/>
  </r>
  <r>
    <n v="899"/>
    <n v="3"/>
    <n v="2"/>
    <n v="1.84"/>
    <x v="2"/>
  </r>
  <r>
    <n v="182"/>
    <n v="2"/>
    <n v="1"/>
    <n v="5.28"/>
    <x v="2"/>
  </r>
  <r>
    <n v="678"/>
    <n v="4"/>
    <n v="3"/>
    <n v="14.12"/>
    <x v="2"/>
  </r>
  <r>
    <n v="679"/>
    <n v="4"/>
    <n v="3"/>
    <n v="8.26"/>
    <x v="2"/>
  </r>
  <r>
    <n v="903"/>
    <n v="2"/>
    <n v="1"/>
    <n v="4.99"/>
    <x v="2"/>
  </r>
  <r>
    <n v="904"/>
    <n v="2"/>
    <n v="2"/>
    <n v="8.32"/>
    <x v="2"/>
  </r>
  <r>
    <n v="905"/>
    <n v="3"/>
    <n v="2"/>
    <n v="9.82"/>
    <x v="2"/>
  </r>
  <r>
    <n v="509"/>
    <n v="3"/>
    <n v="2"/>
    <n v="2.84"/>
    <x v="2"/>
  </r>
  <r>
    <n v="907"/>
    <n v="4"/>
    <n v="3"/>
    <n v="5.64"/>
    <x v="2"/>
  </r>
  <r>
    <n v="180"/>
    <n v="2"/>
    <n v="2"/>
    <n v="5.65"/>
    <x v="2"/>
  </r>
  <r>
    <n v="910"/>
    <n v="2"/>
    <n v="2"/>
    <n v="2.16"/>
    <x v="2"/>
  </r>
  <r>
    <n v="528"/>
    <n v="3"/>
    <n v="2"/>
    <n v="6.11"/>
    <x v="2"/>
  </r>
  <r>
    <n v="682"/>
    <n v="3"/>
    <n v="2"/>
    <n v="9.8800000000000008"/>
    <x v="2"/>
  </r>
  <r>
    <n v="469"/>
    <n v="3"/>
    <n v="2"/>
    <n v="6.99"/>
    <x v="2"/>
  </r>
  <r>
    <n v="684"/>
    <n v="2"/>
    <n v="1"/>
    <n v="4.13"/>
    <x v="2"/>
  </r>
  <r>
    <n v="685"/>
    <n v="2"/>
    <n v="2"/>
    <n v="5.74"/>
    <x v="2"/>
  </r>
  <r>
    <n v="178"/>
    <n v="2"/>
    <n v="1"/>
    <n v="1.56"/>
    <x v="2"/>
  </r>
  <r>
    <n v="368"/>
    <n v="2"/>
    <n v="2"/>
    <n v="4.49"/>
    <x v="2"/>
  </r>
  <r>
    <n v="177"/>
    <n v="3"/>
    <n v="3"/>
    <n v="15.15"/>
    <x v="2"/>
  </r>
  <r>
    <n v="169"/>
    <n v="4"/>
    <n v="3"/>
    <n v="10.6"/>
    <x v="2"/>
  </r>
  <r>
    <n v="168"/>
    <n v="2"/>
    <n v="2"/>
    <n v="1.99"/>
    <x v="2"/>
  </r>
  <r>
    <n v="163"/>
    <n v="3"/>
    <n v="2"/>
    <n v="3.99"/>
    <x v="2"/>
  </r>
  <r>
    <n v="493"/>
    <n v="3"/>
    <n v="2"/>
    <n v="2.3199999999999998"/>
    <x v="2"/>
  </r>
  <r>
    <n v="923"/>
    <n v="3"/>
    <n v="2"/>
    <n v="5.38"/>
    <x v="2"/>
  </r>
  <r>
    <n v="364"/>
    <n v="3"/>
    <n v="2"/>
    <n v="6.32"/>
    <x v="2"/>
  </r>
  <r>
    <n v="530"/>
    <n v="3"/>
    <n v="2"/>
    <n v="5.36"/>
    <x v="2"/>
  </r>
  <r>
    <n v="926"/>
    <n v="2"/>
    <n v="2"/>
    <n v="7.18"/>
    <x v="2"/>
  </r>
  <r>
    <n v="161"/>
    <n v="2"/>
    <n v="2"/>
    <n v="10.23"/>
    <x v="2"/>
  </r>
  <r>
    <n v="928"/>
    <n v="3"/>
    <n v="2"/>
    <n v="4.8600000000000003"/>
    <x v="2"/>
  </r>
  <r>
    <n v="157"/>
    <n v="3"/>
    <n v="2"/>
    <n v="2.38"/>
    <x v="2"/>
  </r>
  <r>
    <n v="576"/>
    <n v="3"/>
    <n v="2"/>
    <n v="4.8600000000000003"/>
    <x v="2"/>
  </r>
  <r>
    <n v="931"/>
    <n v="3"/>
    <n v="2"/>
    <n v="2.41"/>
    <x v="2"/>
  </r>
  <r>
    <n v="156"/>
    <n v="2"/>
    <n v="1"/>
    <n v="7.28"/>
    <x v="2"/>
  </r>
  <r>
    <n v="933"/>
    <n v="3"/>
    <n v="2"/>
    <n v="9.99"/>
    <x v="2"/>
  </r>
  <r>
    <n v="934"/>
    <n v="3"/>
    <n v="2"/>
    <n v="8.82"/>
    <x v="2"/>
  </r>
  <r>
    <n v="935"/>
    <n v="2"/>
    <n v="2"/>
    <n v="2.4900000000000002"/>
    <x v="2"/>
  </r>
  <r>
    <n v="362"/>
    <n v="2"/>
    <n v="2"/>
    <n v="3.74"/>
    <x v="2"/>
  </r>
  <r>
    <n v="692"/>
    <n v="3"/>
    <n v="2"/>
    <n v="6.24"/>
    <x v="2"/>
  </r>
  <r>
    <n v="355"/>
    <n v="2"/>
    <n v="2"/>
    <n v="1.99"/>
    <x v="2"/>
  </r>
  <r>
    <n v="146"/>
    <n v="3"/>
    <n v="2"/>
    <n v="4.82"/>
    <x v="2"/>
  </r>
  <r>
    <n v="940"/>
    <n v="3"/>
    <n v="2"/>
    <n v="2.58"/>
    <x v="2"/>
  </r>
  <r>
    <n v="577"/>
    <n v="3"/>
    <n v="2"/>
    <n v="4.1900000000000004"/>
    <x v="2"/>
  </r>
  <r>
    <n v="145"/>
    <n v="3"/>
    <n v="2"/>
    <n v="10.55"/>
    <x v="2"/>
  </r>
  <r>
    <n v="136"/>
    <n v="3"/>
    <n v="2"/>
    <n v="5.98"/>
    <x v="2"/>
  </r>
  <r>
    <n v="695"/>
    <n v="2"/>
    <n v="2"/>
    <n v="6.82"/>
    <x v="2"/>
  </r>
  <r>
    <n v="134"/>
    <n v="3"/>
    <n v="2"/>
    <n v="12.27"/>
    <x v="2"/>
  </r>
  <r>
    <n v="947"/>
    <n v="2"/>
    <n v="2"/>
    <n v="2.66"/>
    <x v="2"/>
  </r>
  <r>
    <n v="466"/>
    <n v="2"/>
    <n v="2"/>
    <n v="6.24"/>
    <x v="2"/>
  </r>
  <r>
    <n v="515"/>
    <n v="2"/>
    <n v="2"/>
    <n v="7.82"/>
    <x v="2"/>
  </r>
  <r>
    <n v="532"/>
    <n v="4"/>
    <n v="3"/>
    <n v="12.69"/>
    <x v="2"/>
  </r>
  <r>
    <n v="952"/>
    <n v="3"/>
    <n v="2"/>
    <n v="4.8600000000000003"/>
    <x v="2"/>
  </r>
  <r>
    <n v="699"/>
    <n v="2"/>
    <n v="2"/>
    <n v="8.98"/>
    <x v="2"/>
  </r>
  <r>
    <n v="126"/>
    <n v="3"/>
    <n v="2"/>
    <n v="12.15"/>
    <x v="2"/>
  </r>
  <r>
    <n v="700"/>
    <n v="3"/>
    <n v="2"/>
    <n v="7.15"/>
    <x v="2"/>
  </r>
  <r>
    <n v="581"/>
    <n v="3"/>
    <n v="2"/>
    <n v="3.98"/>
    <x v="2"/>
  </r>
  <r>
    <n v="959"/>
    <n v="2"/>
    <n v="2"/>
    <n v="5.49"/>
    <x v="2"/>
  </r>
  <r>
    <n v="960"/>
    <n v="3"/>
    <n v="2"/>
    <n v="6.13"/>
    <x v="2"/>
  </r>
  <r>
    <n v="125"/>
    <n v="2"/>
    <n v="2"/>
    <n v="4.79"/>
    <x v="2"/>
  </r>
  <r>
    <n v="124"/>
    <n v="3"/>
    <n v="2"/>
    <n v="8.82"/>
    <x v="2"/>
  </r>
  <r>
    <n v="703"/>
    <n v="2"/>
    <n v="2"/>
    <n v="7.82"/>
    <x v="2"/>
  </r>
  <r>
    <n v="582"/>
    <n v="2"/>
    <n v="2"/>
    <n v="7.49"/>
    <x v="2"/>
  </r>
  <r>
    <n v="965"/>
    <n v="2"/>
    <n v="1"/>
    <n v="2.3199999999999998"/>
    <x v="2"/>
  </r>
  <r>
    <n v="343"/>
    <n v="2"/>
    <n v="2"/>
    <n v="4.24"/>
    <x v="2"/>
  </r>
  <r>
    <n v="459"/>
    <n v="2"/>
    <n v="2"/>
    <n v="6.99"/>
    <x v="2"/>
  </r>
  <r>
    <n v="968"/>
    <n v="3"/>
    <n v="2"/>
    <n v="11.27"/>
    <x v="2"/>
  </r>
  <r>
    <n v="120"/>
    <n v="3"/>
    <n v="2"/>
    <n v="10.27"/>
    <x v="2"/>
  </r>
  <r>
    <n v="584"/>
    <n v="2"/>
    <n v="2"/>
    <n v="5.32"/>
    <x v="2"/>
  </r>
  <r>
    <n v="107"/>
    <n v="2"/>
    <n v="2"/>
    <n v="6.49"/>
    <x v="2"/>
  </r>
  <r>
    <n v="708"/>
    <n v="4"/>
    <n v="3"/>
    <n v="16.809999999999999"/>
    <x v="2"/>
  </r>
  <r>
    <n v="454"/>
    <n v="2"/>
    <n v="2"/>
    <n v="2.99"/>
    <x v="2"/>
  </r>
  <r>
    <n v="974"/>
    <n v="2"/>
    <n v="2"/>
    <n v="3.19"/>
    <x v="2"/>
  </r>
  <r>
    <n v="533"/>
    <n v="3"/>
    <n v="2"/>
    <n v="7.21"/>
    <x v="2"/>
  </r>
  <r>
    <n v="340"/>
    <n v="2"/>
    <n v="2"/>
    <n v="8.99"/>
    <x v="2"/>
  </r>
  <r>
    <n v="977"/>
    <n v="3"/>
    <n v="2"/>
    <n v="7.49"/>
    <x v="2"/>
  </r>
  <r>
    <n v="978"/>
    <n v="3"/>
    <n v="2"/>
    <n v="5.98"/>
    <x v="2"/>
  </r>
  <r>
    <n v="714"/>
    <n v="3"/>
    <n v="2"/>
    <n v="6.38"/>
    <x v="2"/>
  </r>
  <r>
    <n v="587"/>
    <n v="3"/>
    <n v="2"/>
    <n v="8.84"/>
    <x v="2"/>
  </r>
  <r>
    <n v="339"/>
    <n v="3"/>
    <n v="3"/>
    <n v="4.2300000000000004"/>
    <x v="2"/>
  </r>
  <r>
    <n v="338"/>
    <n v="3"/>
    <n v="2"/>
    <n v="8.99"/>
    <x v="2"/>
  </r>
  <r>
    <n v="983"/>
    <n v="3"/>
    <n v="2"/>
    <n v="4.13"/>
    <x v="2"/>
  </r>
  <r>
    <n v="984"/>
    <n v="2"/>
    <n v="2"/>
    <n v="11.18"/>
    <x v="2"/>
  </r>
  <r>
    <n v="718"/>
    <n v="2"/>
    <n v="2"/>
    <n v="1.58"/>
    <x v="2"/>
  </r>
  <r>
    <n v="719"/>
    <n v="2"/>
    <n v="2"/>
    <n v="6.27"/>
    <x v="2"/>
  </r>
  <r>
    <n v="106"/>
    <n v="2"/>
    <n v="2"/>
    <n v="5.49"/>
    <x v="2"/>
  </r>
  <r>
    <n v="104"/>
    <n v="3"/>
    <n v="2"/>
    <n v="7.98"/>
    <x v="2"/>
  </r>
  <r>
    <n v="446"/>
    <n v="4"/>
    <n v="3"/>
    <n v="14.64"/>
    <x v="2"/>
  </r>
  <r>
    <n v="990"/>
    <n v="2"/>
    <n v="2"/>
    <n v="4.1500000000000004"/>
    <x v="2"/>
  </r>
  <r>
    <n v="721"/>
    <n v="2"/>
    <n v="2"/>
    <n v="10.58"/>
    <x v="2"/>
  </r>
  <r>
    <n v="102"/>
    <n v="2"/>
    <n v="2"/>
    <n v="7.19"/>
    <x v="2"/>
  </r>
  <r>
    <n v="335"/>
    <n v="2"/>
    <n v="1"/>
    <n v="1.19"/>
    <x v="2"/>
  </r>
  <r>
    <n v="994"/>
    <n v="3"/>
    <n v="2"/>
    <n v="9.11"/>
    <x v="2"/>
  </r>
  <r>
    <n v="442"/>
    <n v="3"/>
    <n v="3"/>
    <n v="8.98"/>
    <x v="2"/>
  </r>
  <r>
    <n v="996"/>
    <n v="2"/>
    <n v="2"/>
    <n v="1.39"/>
    <x v="2"/>
  </r>
  <r>
    <n v="997"/>
    <n v="2"/>
    <n v="2"/>
    <n v="3.39"/>
    <x v="2"/>
  </r>
  <r>
    <n v="998"/>
    <n v="2"/>
    <n v="2"/>
    <n v="1.86"/>
    <x v="2"/>
  </r>
  <r>
    <n v="492"/>
    <n v="2"/>
    <n v="2"/>
    <n v="2.65"/>
    <x v="2"/>
  </r>
  <r>
    <n v="876"/>
    <n v="2"/>
    <n v="2"/>
    <n v="5.85"/>
    <x v="2"/>
  </r>
</pivotCacheRecords>
</file>

<file path=xl/pivotCache/pivotCacheRecords2.xml><?xml version="1.0" encoding="utf-8"?>
<pivotCacheRecords xmlns="http://schemas.openxmlformats.org/spreadsheetml/2006/main" xmlns:r="http://schemas.openxmlformats.org/officeDocument/2006/relationships" count="109">
  <r>
    <x v="0"/>
    <x v="0"/>
    <s v="7.38"/>
    <s v="6.16"/>
    <s v="5.31"/>
    <s v="5.92"/>
    <s v="7.08"/>
    <s v="6.35"/>
    <s v="7.26"/>
    <s v="6.22"/>
    <s v="4.58"/>
    <s v="5.67"/>
    <s v="4.45"/>
    <s v="6.04"/>
    <s v="6.96"/>
    <s v="6.65"/>
    <s v="5.92"/>
    <n v="1639"/>
  </r>
  <r>
    <x v="1"/>
    <x v="1"/>
    <s v="7.31"/>
    <s v="5.66"/>
    <s v="5.42"/>
    <s v="5.74"/>
    <s v="7.70"/>
    <s v="6.60"/>
    <s v="6.29"/>
    <s v="6.53"/>
    <s v="5.42"/>
    <s v="5.42"/>
    <s v="6.13"/>
    <s v="6.29"/>
    <s v="5.90"/>
    <s v="8.88"/>
    <s v="4.72"/>
    <n v="1272"/>
  </r>
  <r>
    <x v="2"/>
    <x v="2"/>
    <s v="6.70"/>
    <s v="4.54"/>
    <s v="7.24"/>
    <s v="6.48"/>
    <s v="6.05"/>
    <s v="7.88"/>
    <s v="5.29"/>
    <s v="7.02"/>
    <s v="6.80"/>
    <s v="5.94"/>
    <s v="4.10"/>
    <s v="6.59"/>
    <s v="5.94"/>
    <s v="7.02"/>
    <s v="5.83"/>
    <n v="926"/>
  </r>
  <r>
    <x v="3"/>
    <x v="3"/>
    <s v="8.87"/>
    <s v="6.34"/>
    <s v="6.80"/>
    <s v="6.34"/>
    <s v="7.03"/>
    <s v="5.99"/>
    <s v="6.91"/>
    <s v="6.80"/>
    <s v="5.76"/>
    <s v="5.76"/>
    <s v="5.07"/>
    <s v="5.65"/>
    <s v="6.34"/>
    <s v="5.99"/>
    <s v="3.80"/>
    <n v="868"/>
  </r>
  <r>
    <x v="4"/>
    <x v="4"/>
    <s v="7.61"/>
    <s v="4.45"/>
    <s v="6.56"/>
    <s v="6.91"/>
    <s v="6.09"/>
    <s v="6.56"/>
    <s v="6.32"/>
    <s v="5.39"/>
    <s v="6.91"/>
    <s v="5.50"/>
    <s v="5.97"/>
    <s v="5.15"/>
    <s v="7.26"/>
    <s v="5.85"/>
    <s v="5.74"/>
    <n v="854"/>
  </r>
  <r>
    <x v="5"/>
    <x v="5"/>
    <s v="4.48"/>
    <s v="5.97"/>
    <s v="6.38"/>
    <s v="5.56"/>
    <s v="6.51"/>
    <s v="5.97"/>
    <s v="8.14"/>
    <s v="6.38"/>
    <s v="6.11"/>
    <s v="5.56"/>
    <s v="5.02"/>
    <s v="5.97"/>
    <s v="7.60"/>
    <s v="7.87"/>
    <s v="4.88"/>
    <n v="737"/>
  </r>
  <r>
    <x v="6"/>
    <x v="6"/>
    <s v="5.34"/>
    <s v="6.47"/>
    <s v="4.78"/>
    <s v="4.64"/>
    <s v="5.91"/>
    <s v="7.03"/>
    <s v="5.77"/>
    <s v="8.86"/>
    <s v="6.19"/>
    <s v="3.23"/>
    <s v="6.75"/>
    <s v="5.63"/>
    <s v="7.17"/>
    <s v="7.17"/>
    <s v="7.59"/>
    <n v="711"/>
  </r>
  <r>
    <x v="7"/>
    <x v="7"/>
    <s v="7.52"/>
    <s v="6.95"/>
    <s v="6.58"/>
    <s v="4.89"/>
    <s v="6.95"/>
    <s v="8.46"/>
    <s v="8.08"/>
    <s v="6.20"/>
    <s v="4.51"/>
    <s v="5.26"/>
    <s v="5.26"/>
    <s v="5.83"/>
    <s v="6.20"/>
    <s v="6.58"/>
    <s v="4.51"/>
    <n v="532"/>
  </r>
  <r>
    <x v="8"/>
    <x v="8"/>
    <s v="8.75"/>
    <s v="6.86"/>
    <s v="4.02"/>
    <s v="5.20"/>
    <s v="5.20"/>
    <s v="8.75"/>
    <s v="7.09"/>
    <s v="7.80"/>
    <s v="6.62"/>
    <s v="4.96"/>
    <s v="4.26"/>
    <s v="4.73"/>
    <s v="7.80"/>
    <s v="6.62"/>
    <s v="4.02"/>
    <n v="423"/>
  </r>
  <r>
    <x v="9"/>
    <x v="9"/>
    <s v="7.14"/>
    <s v="4.95"/>
    <s v="4.40"/>
    <s v="4.40"/>
    <s v="7.14"/>
    <s v="6.59"/>
    <s v="9.34"/>
    <s v="8.24"/>
    <s v="6.87"/>
    <s v="4.67"/>
    <s v="5.22"/>
    <s v="5.49"/>
    <s v="7.97"/>
    <s v="7.69"/>
    <s v="5.22"/>
    <n v="364"/>
  </r>
  <r>
    <x v="10"/>
    <x v="10"/>
    <s v="6.94"/>
    <s v="6.39"/>
    <s v="6.67"/>
    <s v="6.11"/>
    <s v="9.17"/>
    <s v="5.83"/>
    <s v="8.33"/>
    <s v="5.83"/>
    <s v="6.67"/>
    <s v="4.72"/>
    <s v="5.83"/>
    <s v="4.44"/>
    <s v="6.39"/>
    <s v="6.11"/>
    <s v="4.72"/>
    <n v="360"/>
  </r>
  <r>
    <x v="11"/>
    <x v="11"/>
    <s v="7.74"/>
    <s v="4.01"/>
    <s v="5.16"/>
    <s v="4.01"/>
    <s v="6.88"/>
    <s v="8.31"/>
    <s v="7.16"/>
    <s v="6.30"/>
    <s v="6.30"/>
    <s v="4.30"/>
    <s v="5.73"/>
    <s v="4.58"/>
    <s v="7.16"/>
    <s v="8.31"/>
    <s v="4.30"/>
    <n v="349"/>
  </r>
  <r>
    <x v="12"/>
    <x v="12"/>
    <s v="7.45"/>
    <s v="8.16"/>
    <s v="5.67"/>
    <s v="6.38"/>
    <s v="6.03"/>
    <s v="4.96"/>
    <s v="8.16"/>
    <s v="6.03"/>
    <s v="6.03"/>
    <s v="2.48"/>
    <s v="3.90"/>
    <s v="6.03"/>
    <s v="7.80"/>
    <s v="6.74"/>
    <s v="5.67"/>
    <n v="282"/>
  </r>
  <r>
    <x v="13"/>
    <x v="13"/>
    <s v="6.49"/>
    <s v="4.96"/>
    <s v="4.58"/>
    <s v="9.16"/>
    <s v="7.63"/>
    <s v="8.40"/>
    <s v="6.49"/>
    <s v="7.25"/>
    <s v="4.96"/>
    <s v="3.44"/>
    <s v="6.11"/>
    <s v="6.49"/>
    <s v="4.96"/>
    <s v="7.63"/>
    <s v="4.96"/>
    <n v="262"/>
  </r>
  <r>
    <x v="14"/>
    <x v="14"/>
    <s v="4.66"/>
    <s v="4.24"/>
    <s v="7.63"/>
    <s v="6.36"/>
    <s v="5.51"/>
    <s v="6.78"/>
    <s v="6.78"/>
    <s v="5.93"/>
    <s v="7.20"/>
    <s v="6.78"/>
    <s v="4.24"/>
    <s v="5.08"/>
    <s v="10.17"/>
    <s v="8.05"/>
    <s v="5.51"/>
    <n v="236"/>
  </r>
  <r>
    <x v="15"/>
    <x v="15"/>
    <s v="5.83"/>
    <s v="6.73"/>
    <s v="6.73"/>
    <s v="4.48"/>
    <s v="7.17"/>
    <s v="4.48"/>
    <s v="6.28"/>
    <s v="5.83"/>
    <s v="7.17"/>
    <s v="4.93"/>
    <s v="4.04"/>
    <s v="4.48"/>
    <s v="8.07"/>
    <s v="8.07"/>
    <s v="6.73"/>
    <n v="223"/>
  </r>
  <r>
    <x v="16"/>
    <x v="16"/>
    <s v="8.45"/>
    <s v="5.63"/>
    <s v="6.10"/>
    <s v="6.10"/>
    <s v="7.04"/>
    <s v="4.69"/>
    <s v="6.10"/>
    <s v="8.92"/>
    <s v="6.10"/>
    <s v="7.98"/>
    <s v="4.69"/>
    <s v="5.63"/>
    <s v="5.63"/>
    <s v="7.04"/>
    <s v="1.88"/>
    <n v="213"/>
  </r>
  <r>
    <x v="17"/>
    <x v="17"/>
    <s v="7.73"/>
    <s v="8.76"/>
    <s v="7.22"/>
    <s v="3.09"/>
    <s v="5.67"/>
    <s v="7.22"/>
    <s v="7.22"/>
    <s v="9.79"/>
    <s v="2.58"/>
    <s v="2.58"/>
    <s v="5.15"/>
    <s v="5.15"/>
    <s v="7.73"/>
    <s v="7.73"/>
    <s v="6.70"/>
    <n v="194"/>
  </r>
  <r>
    <x v="18"/>
    <x v="18"/>
    <s v="3.72"/>
    <s v="6.38"/>
    <s v="5.32"/>
    <s v="7.98"/>
    <s v="6.91"/>
    <s v="6.91"/>
    <s v="6.91"/>
    <s v="4.26"/>
    <s v="6.91"/>
    <s v="6.38"/>
    <s v="5.85"/>
    <s v="5.85"/>
    <s v="5.85"/>
    <s v="11.70"/>
    <s v="3.72"/>
    <n v="188"/>
  </r>
  <r>
    <x v="19"/>
    <x v="19"/>
    <s v="11.90"/>
    <s v="5.36"/>
    <s v="4.17"/>
    <s v="4.76"/>
    <s v="7.14"/>
    <s v="3.57"/>
    <s v="8.33"/>
    <s v="5.36"/>
    <s v="7.14"/>
    <s v="7.14"/>
    <s v="2.98"/>
    <s v="5.95"/>
    <s v="8.33"/>
    <s v="6.55"/>
    <s v="5.36"/>
    <n v="168"/>
  </r>
  <r>
    <x v="20"/>
    <x v="20"/>
    <s v="4.97"/>
    <s v="8.07"/>
    <s v="8.07"/>
    <s v="2.48"/>
    <s v="6.83"/>
    <s v="5.59"/>
    <s v="9.94"/>
    <s v="3.11"/>
    <s v="4.97"/>
    <s v="4.97"/>
    <s v="6.83"/>
    <s v="7.45"/>
    <s v="3.73"/>
    <s v="11.18"/>
    <s v="5.59"/>
    <n v="161"/>
  </r>
  <r>
    <x v="21"/>
    <x v="21"/>
    <s v="6.21"/>
    <s v="9.32"/>
    <s v="7.45"/>
    <s v="4.35"/>
    <s v="7.45"/>
    <s v="6.21"/>
    <s v="6.83"/>
    <s v="5.59"/>
    <s v="2.48"/>
    <s v="6.21"/>
    <s v="4.35"/>
    <s v="4.35"/>
    <s v="9.94"/>
    <s v="7.45"/>
    <s v="6.21"/>
    <n v="161"/>
  </r>
  <r>
    <x v="22"/>
    <x v="22"/>
    <s v="7.59"/>
    <s v="7.59"/>
    <s v="6.33"/>
    <s v="7.59"/>
    <s v="5.70"/>
    <s v="4.43"/>
    <s v="6.96"/>
    <s v="5.06"/>
    <s v="8.86"/>
    <s v="5.06"/>
    <s v="4.43"/>
    <s v="8.23"/>
    <s v="2.53"/>
    <s v="9.49"/>
    <s v="4.43"/>
    <n v="158"/>
  </r>
  <r>
    <x v="23"/>
    <x v="23"/>
    <s v="9.80"/>
    <s v="6.54"/>
    <s v="5.23"/>
    <s v="5.23"/>
    <s v="7.84"/>
    <s v="8.50"/>
    <s v="5.23"/>
    <s v="4.58"/>
    <s v="5.88"/>
    <s v="3.27"/>
    <s v="5.23"/>
    <s v="7.19"/>
    <s v="5.23"/>
    <s v="6.54"/>
    <s v="5.23"/>
    <n v="153"/>
  </r>
  <r>
    <x v="24"/>
    <x v="24"/>
    <s v="9.72"/>
    <s v="7.64"/>
    <s v="4.17"/>
    <s v="5.56"/>
    <s v="4.17"/>
    <s v="4.86"/>
    <s v="6.25"/>
    <s v="2.78"/>
    <s v="9.72"/>
    <s v="3.47"/>
    <s v="5.56"/>
    <s v="6.25"/>
    <s v="6.25"/>
    <s v="10.42"/>
    <s v="6.25"/>
    <n v="144"/>
  </r>
  <r>
    <x v="25"/>
    <x v="25"/>
    <s v="11.27"/>
    <s v="7.04"/>
    <s v="4.23"/>
    <s v="5.63"/>
    <s v="9.86"/>
    <s v="6.34"/>
    <s v="4.93"/>
    <s v="8.45"/>
    <s v="7.04"/>
    <s v="4.23"/>
    <s v="2.82"/>
    <s v="3.52"/>
    <s v="7.04"/>
    <s v="5.63"/>
    <s v="7.75"/>
    <n v="142"/>
  </r>
  <r>
    <x v="26"/>
    <x v="26"/>
    <s v="7.09"/>
    <s v="6.38"/>
    <s v="4.96"/>
    <s v="9.93"/>
    <s v="4.96"/>
    <s v="7.09"/>
    <s v="7.09"/>
    <s v="4.26"/>
    <s v="4.96"/>
    <s v="8.51"/>
    <s v="2.84"/>
    <s v="2.13"/>
    <s v="9.93"/>
    <s v="8.51"/>
    <s v="4.96"/>
    <n v="141"/>
  </r>
  <r>
    <x v="27"/>
    <x v="27"/>
    <s v="8.76"/>
    <s v="8.03"/>
    <s v="7.30"/>
    <s v="5.11"/>
    <s v="4.38"/>
    <s v="7.30"/>
    <s v="5.11"/>
    <s v="4.38"/>
    <s v="8.03"/>
    <s v="2.19"/>
    <s v="5.11"/>
    <s v="2.19"/>
    <s v="11.68"/>
    <s v="9.49"/>
    <s v="8.03"/>
    <n v="137"/>
  </r>
  <r>
    <x v="28"/>
    <x v="1"/>
    <s v="5.97"/>
    <s v="5.97"/>
    <s v="6.72"/>
    <s v="7.46"/>
    <s v="8.96"/>
    <s v="5.97"/>
    <s v="5.22"/>
    <s v="5.22"/>
    <s v="5.22"/>
    <s v="8.96"/>
    <s v="3.73"/>
    <s v="8.21"/>
    <s v="5.22"/>
    <s v="5.97"/>
    <s v="5.22"/>
    <n v="134"/>
  </r>
  <r>
    <x v="29"/>
    <x v="28"/>
    <s v="5.83"/>
    <s v="5.83"/>
    <s v="6.67"/>
    <s v="7.50"/>
    <s v="4.17"/>
    <s v="6.67"/>
    <s v="7.50"/>
    <s v="5.83"/>
    <s v="7.50"/>
    <s v="3.33"/>
    <s v="0.00"/>
    <s v="4.17"/>
    <s v="5.83"/>
    <s v="10.00"/>
    <s v="8.33"/>
    <n v="120"/>
  </r>
  <r>
    <x v="30"/>
    <x v="29"/>
    <s v="7.02"/>
    <s v="4.39"/>
    <s v="7.89"/>
    <s v="7.02"/>
    <s v="4.39"/>
    <s v="7.02"/>
    <s v="4.39"/>
    <s v="6.14"/>
    <s v="6.14"/>
    <s v="4.39"/>
    <s v="6.14"/>
    <s v="9.65"/>
    <s v="9.65"/>
    <s v="6.14"/>
    <s v="2.63"/>
    <n v="114"/>
  </r>
  <r>
    <x v="31"/>
    <x v="30"/>
    <s v="8.74"/>
    <s v="5.83"/>
    <s v="6.80"/>
    <s v="3.88"/>
    <s v="6.80"/>
    <s v="5.83"/>
    <s v="6.80"/>
    <s v="6.80"/>
    <s v="7.77"/>
    <s v="2.91"/>
    <s v="8.74"/>
    <s v="4.85"/>
    <s v="4.85"/>
    <s v="7.77"/>
    <s v="3.88"/>
    <n v="103"/>
  </r>
  <r>
    <x v="32"/>
    <x v="31"/>
    <s v="4.17"/>
    <s v="6.25"/>
    <s v="5.21"/>
    <s v="6.25"/>
    <s v="7.29"/>
    <s v="7.29"/>
    <s v="8.33"/>
    <s v="9.38"/>
    <s v="6.25"/>
    <s v="4.17"/>
    <s v="5.21"/>
    <s v="11.46"/>
    <s v="6.25"/>
    <s v="4.17"/>
    <s v="4.17"/>
    <n v="96"/>
  </r>
  <r>
    <x v="33"/>
    <x v="12"/>
    <s v="7.45"/>
    <s v="5.32"/>
    <s v="4.26"/>
    <s v="8.51"/>
    <s v="6.38"/>
    <s v="8.51"/>
    <s v="6.38"/>
    <s v="3.19"/>
    <s v="7.45"/>
    <s v="3.19"/>
    <s v="4.26"/>
    <s v="4.26"/>
    <s v="11.70"/>
    <s v="7.45"/>
    <s v="3.19"/>
    <n v="94"/>
  </r>
  <r>
    <x v="34"/>
    <x v="32"/>
    <s v="5.49"/>
    <s v="5.49"/>
    <s v="5.49"/>
    <s v="2.20"/>
    <s v="5.49"/>
    <s v="3.30"/>
    <s v="13.19"/>
    <s v="12.09"/>
    <s v="12.09"/>
    <s v="6.59"/>
    <s v="2.20"/>
    <s v="9.89"/>
    <s v="4.40"/>
    <s v="4.40"/>
    <s v="4.40"/>
    <n v="91"/>
  </r>
  <r>
    <x v="35"/>
    <x v="33"/>
    <s v="10.23"/>
    <s v="3.41"/>
    <s v="3.41"/>
    <s v="6.82"/>
    <s v="6.82"/>
    <s v="6.82"/>
    <s v="4.55"/>
    <s v="10.23"/>
    <s v="3.41"/>
    <s v="6.82"/>
    <s v="5.68"/>
    <s v="4.55"/>
    <s v="10.23"/>
    <s v="3.41"/>
    <s v="3.41"/>
    <n v="88"/>
  </r>
  <r>
    <x v="36"/>
    <x v="34"/>
    <s v="7.95"/>
    <s v="7.95"/>
    <s v="7.95"/>
    <s v="2.27"/>
    <s v="5.68"/>
    <s v="2.27"/>
    <s v="2.27"/>
    <s v="4.55"/>
    <s v="7.95"/>
    <s v="3.41"/>
    <s v="6.82"/>
    <s v="5.68"/>
    <s v="7.95"/>
    <s v="9.09"/>
    <s v="3.41"/>
    <n v="88"/>
  </r>
  <r>
    <x v="37"/>
    <x v="35"/>
    <s v="8.05"/>
    <s v="6.90"/>
    <s v="1.15"/>
    <s v="4.60"/>
    <s v="5.75"/>
    <s v="10.34"/>
    <s v="6.90"/>
    <s v="5.75"/>
    <s v="3.45"/>
    <s v="6.90"/>
    <s v="8.05"/>
    <s v="5.75"/>
    <s v="9.20"/>
    <s v="6.90"/>
    <s v="5.75"/>
    <n v="87"/>
  </r>
  <r>
    <x v="38"/>
    <x v="36"/>
    <s v="12.94"/>
    <s v="3.53"/>
    <s v="3.53"/>
    <s v="4.71"/>
    <s v="4.71"/>
    <s v="4.71"/>
    <s v="7.06"/>
    <s v="4.71"/>
    <s v="10.59"/>
    <s v="8.24"/>
    <s v="8.24"/>
    <s v="1.18"/>
    <s v="9.41"/>
    <s v="5.88"/>
    <s v="3.53"/>
    <n v="85"/>
  </r>
  <r>
    <x v="39"/>
    <x v="37"/>
    <s v="2.41"/>
    <s v="7.23"/>
    <s v="4.82"/>
    <s v="3.61"/>
    <s v="6.02"/>
    <s v="3.61"/>
    <s v="7.23"/>
    <s v="4.82"/>
    <s v="3.61"/>
    <s v="2.41"/>
    <s v="8.43"/>
    <s v="12.05"/>
    <s v="2.41"/>
    <s v="10.84"/>
    <s v="6.02"/>
    <n v="83"/>
  </r>
  <r>
    <x v="40"/>
    <x v="38"/>
    <s v="6.10"/>
    <s v="8.54"/>
    <s v="8.54"/>
    <s v="9.76"/>
    <s v="3.66"/>
    <s v="3.66"/>
    <s v="3.66"/>
    <s v="2.44"/>
    <s v="6.10"/>
    <s v="7.32"/>
    <s v="6.10"/>
    <s v="4.88"/>
    <s v="7.32"/>
    <s v="9.76"/>
    <s v="7.32"/>
    <n v="82"/>
  </r>
  <r>
    <x v="41"/>
    <x v="39"/>
    <s v="12.35"/>
    <s v="3.70"/>
    <s v="3.70"/>
    <s v="3.70"/>
    <s v="1.23"/>
    <s v="12.35"/>
    <s v="7.41"/>
    <s v="3.70"/>
    <s v="7.41"/>
    <s v="4.94"/>
    <s v="13.58"/>
    <s v="4.94"/>
    <s v="9.88"/>
    <s v="2.47"/>
    <s v="3.70"/>
    <n v="81"/>
  </r>
  <r>
    <x v="42"/>
    <x v="40"/>
    <s v="7.50"/>
    <s v="7.50"/>
    <s v="5.00"/>
    <s v="7.50"/>
    <s v="8.75"/>
    <s v="8.75"/>
    <s v="3.75"/>
    <s v="7.50"/>
    <s v="12.50"/>
    <s v="3.75"/>
    <s v="5.00"/>
    <s v="0.00"/>
    <s v="5.00"/>
    <s v="5.00"/>
    <s v="5.00"/>
    <n v="80"/>
  </r>
  <r>
    <x v="43"/>
    <x v="41"/>
    <s v="2.53"/>
    <s v="2.53"/>
    <s v="7.59"/>
    <s v="3.80"/>
    <s v="5.06"/>
    <s v="1.27"/>
    <s v="10.13"/>
    <s v="5.06"/>
    <s v="8.86"/>
    <s v="8.86"/>
    <s v="5.06"/>
    <s v="6.33"/>
    <s v="13.92"/>
    <s v="7.59"/>
    <s v="6.33"/>
    <n v="79"/>
  </r>
  <r>
    <x v="44"/>
    <x v="42"/>
    <s v="3.85"/>
    <s v="10.26"/>
    <s v="7.69"/>
    <s v="3.85"/>
    <s v="10.26"/>
    <s v="2.56"/>
    <s v="7.69"/>
    <s v="14.10"/>
    <s v="7.69"/>
    <s v="7.69"/>
    <s v="2.56"/>
    <s v="3.85"/>
    <s v="3.85"/>
    <s v="5.13"/>
    <s v="1.28"/>
    <n v="78"/>
  </r>
  <r>
    <x v="45"/>
    <x v="43"/>
    <s v="9.33"/>
    <s v="9.33"/>
    <s v="6.67"/>
    <s v="14.67"/>
    <s v="4.00"/>
    <s v="6.67"/>
    <s v="5.33"/>
    <s v="2.67"/>
    <s v="2.67"/>
    <s v="8.00"/>
    <s v="4.00"/>
    <s v="6.67"/>
    <s v="5.33"/>
    <s v="6.67"/>
    <s v="5.33"/>
    <n v="75"/>
  </r>
  <r>
    <x v="46"/>
    <x v="44"/>
    <s v="7.14"/>
    <s v="7.14"/>
    <s v="7.14"/>
    <s v="5.71"/>
    <s v="10.00"/>
    <s v="4.29"/>
    <s v="5.71"/>
    <s v="2.86"/>
    <s v="4.29"/>
    <s v="5.71"/>
    <s v="1.43"/>
    <s v="7.14"/>
    <s v="4.29"/>
    <s v="14.29"/>
    <s v="7.14"/>
    <n v="70"/>
  </r>
  <r>
    <x v="47"/>
    <x v="44"/>
    <s v="5.71"/>
    <s v="1.43"/>
    <s v="4.29"/>
    <s v="7.14"/>
    <s v="7.14"/>
    <s v="12.86"/>
    <s v="4.29"/>
    <s v="1.43"/>
    <s v="14.29"/>
    <s v="10.00"/>
    <s v="7.14"/>
    <s v="7.14"/>
    <s v="4.29"/>
    <s v="5.71"/>
    <s v="1.43"/>
    <n v="70"/>
  </r>
  <r>
    <x v="48"/>
    <x v="45"/>
    <s v="6.06"/>
    <s v="6.06"/>
    <s v="4.55"/>
    <s v="6.06"/>
    <s v="9.09"/>
    <s v="9.09"/>
    <s v="7.58"/>
    <s v="10.61"/>
    <s v="6.06"/>
    <s v="7.58"/>
    <s v="1.52"/>
    <s v="3.03"/>
    <s v="6.06"/>
    <s v="7.58"/>
    <s v="1.52"/>
    <n v="66"/>
  </r>
  <r>
    <x v="49"/>
    <x v="46"/>
    <s v="3.17"/>
    <s v="1.59"/>
    <s v="6.35"/>
    <s v="3.17"/>
    <s v="7.94"/>
    <s v="9.52"/>
    <s v="9.52"/>
    <s v="3.17"/>
    <s v="3.17"/>
    <s v="4.76"/>
    <s v="3.17"/>
    <s v="7.94"/>
    <s v="11.11"/>
    <s v="11.11"/>
    <s v="9.52"/>
    <n v="63"/>
  </r>
  <r>
    <x v="50"/>
    <x v="14"/>
    <s v="13.56"/>
    <s v="3.39"/>
    <s v="6.78"/>
    <s v="6.78"/>
    <s v="5.08"/>
    <s v="5.08"/>
    <s v="8.47"/>
    <s v="11.86"/>
    <s v="5.08"/>
    <s v="0.00"/>
    <s v="3.39"/>
    <s v="5.08"/>
    <s v="6.78"/>
    <s v="8.47"/>
    <s v="5.08"/>
    <n v="59"/>
  </r>
  <r>
    <x v="51"/>
    <x v="47"/>
    <s v="6.78"/>
    <s v="5.08"/>
    <s v="6.78"/>
    <s v="3.39"/>
    <s v="1.69"/>
    <s v="8.47"/>
    <s v="1.69"/>
    <s v="10.17"/>
    <s v="6.78"/>
    <s v="3.39"/>
    <s v="1.69"/>
    <s v="10.17"/>
    <s v="11.86"/>
    <s v="6.78"/>
    <s v="6.78"/>
    <n v="59"/>
  </r>
  <r>
    <x v="52"/>
    <x v="48"/>
    <s v="12.07"/>
    <s v="6.90"/>
    <s v="0.00"/>
    <s v="5.17"/>
    <s v="3.45"/>
    <s v="3.45"/>
    <s v="8.62"/>
    <s v="10.34"/>
    <s v="6.90"/>
    <s v="5.17"/>
    <s v="5.17"/>
    <s v="6.90"/>
    <s v="0.00"/>
    <s v="17.24"/>
    <s v="3.45"/>
    <n v="58"/>
  </r>
  <r>
    <x v="53"/>
    <x v="48"/>
    <s v="13.79"/>
    <s v="6.90"/>
    <s v="3.45"/>
    <s v="1.72"/>
    <s v="8.62"/>
    <s v="3.45"/>
    <s v="3.45"/>
    <s v="8.62"/>
    <s v="15.52"/>
    <s v="3.45"/>
    <s v="3.45"/>
    <s v="5.17"/>
    <s v="8.62"/>
    <s v="3.45"/>
    <s v="5.17"/>
    <n v="58"/>
  </r>
  <r>
    <x v="54"/>
    <x v="49"/>
    <s v="8.62"/>
    <s v="5.17"/>
    <s v="8.62"/>
    <s v="6.90"/>
    <s v="5.17"/>
    <s v="3.45"/>
    <s v="10.34"/>
    <s v="6.90"/>
    <s v="8.62"/>
    <s v="3.45"/>
    <s v="5.17"/>
    <s v="6.90"/>
    <s v="0.00"/>
    <s v="13.79"/>
    <s v="3.45"/>
    <n v="58"/>
  </r>
  <r>
    <x v="55"/>
    <x v="50"/>
    <s v="3.51"/>
    <s v="1.75"/>
    <s v="5.26"/>
    <s v="8.77"/>
    <s v="8.77"/>
    <s v="5.26"/>
    <s v="7.02"/>
    <s v="7.02"/>
    <s v="7.02"/>
    <s v="5.26"/>
    <s v="3.51"/>
    <s v="12.28"/>
    <s v="3.51"/>
    <s v="14.04"/>
    <s v="3.51"/>
    <n v="57"/>
  </r>
  <r>
    <x v="56"/>
    <x v="51"/>
    <s v="14.04"/>
    <s v="1.75"/>
    <s v="7.02"/>
    <s v="14.04"/>
    <s v="7.02"/>
    <s v="5.26"/>
    <s v="7.02"/>
    <s v="1.75"/>
    <s v="7.02"/>
    <s v="1.75"/>
    <s v="3.51"/>
    <s v="7.02"/>
    <s v="10.53"/>
    <s v="3.51"/>
    <s v="7.02"/>
    <n v="57"/>
  </r>
  <r>
    <x v="57"/>
    <x v="52"/>
    <s v="14.55"/>
    <s v="3.64"/>
    <s v="0.00"/>
    <s v="9.09"/>
    <s v="3.64"/>
    <s v="7.27"/>
    <s v="5.45"/>
    <s v="5.45"/>
    <s v="5.45"/>
    <s v="9.09"/>
    <s v="7.27"/>
    <s v="7.27"/>
    <s v="5.45"/>
    <s v="1.82"/>
    <s v="10.91"/>
    <n v="55"/>
  </r>
  <r>
    <x v="58"/>
    <x v="53"/>
    <s v="7.41"/>
    <s v="7.41"/>
    <s v="5.56"/>
    <s v="1.85"/>
    <s v="5.56"/>
    <s v="5.56"/>
    <s v="14.81"/>
    <s v="1.85"/>
    <s v="1.85"/>
    <s v="5.56"/>
    <s v="11.11"/>
    <s v="11.11"/>
    <s v="1.85"/>
    <s v="7.41"/>
    <s v="1.85"/>
    <n v="54"/>
  </r>
  <r>
    <x v="59"/>
    <x v="54"/>
    <s v="9.26"/>
    <s v="5.56"/>
    <s v="5.56"/>
    <s v="5.56"/>
    <s v="9.26"/>
    <s v="3.70"/>
    <s v="9.26"/>
    <s v="12.96"/>
    <s v="3.70"/>
    <s v="1.85"/>
    <s v="7.41"/>
    <s v="3.70"/>
    <s v="1.85"/>
    <s v="11.11"/>
    <s v="5.56"/>
    <n v="54"/>
  </r>
  <r>
    <x v="60"/>
    <x v="55"/>
    <s v="13.46"/>
    <s v="5.77"/>
    <s v="0.00"/>
    <s v="7.69"/>
    <s v="11.54"/>
    <s v="3.85"/>
    <s v="5.77"/>
    <s v="5.77"/>
    <s v="5.77"/>
    <s v="5.77"/>
    <s v="5.77"/>
    <s v="7.69"/>
    <s v="5.77"/>
    <s v="3.85"/>
    <s v="5.77"/>
    <n v="52"/>
  </r>
  <r>
    <x v="61"/>
    <x v="56"/>
    <s v="9.62"/>
    <s v="5.77"/>
    <s v="5.77"/>
    <s v="3.85"/>
    <s v="7.69"/>
    <s v="5.77"/>
    <s v="9.62"/>
    <s v="3.85"/>
    <s v="9.62"/>
    <s v="5.77"/>
    <s v="5.77"/>
    <s v="3.85"/>
    <s v="1.92"/>
    <s v="5.77"/>
    <s v="5.77"/>
    <n v="52"/>
  </r>
  <r>
    <x v="62"/>
    <x v="57"/>
    <s v="9.80"/>
    <s v="0.00"/>
    <s v="1.96"/>
    <s v="5.88"/>
    <s v="3.92"/>
    <s v="5.88"/>
    <s v="9.80"/>
    <s v="7.84"/>
    <s v="3.92"/>
    <s v="7.84"/>
    <s v="9.80"/>
    <s v="5.88"/>
    <s v="9.80"/>
    <s v="7.84"/>
    <s v="3.92"/>
    <n v="51"/>
  </r>
  <r>
    <x v="63"/>
    <x v="58"/>
    <s v="6.00"/>
    <s v="4.00"/>
    <s v="10.00"/>
    <s v="6.00"/>
    <s v="4.00"/>
    <s v="14.00"/>
    <s v="2.00"/>
    <s v="10.00"/>
    <s v="2.00"/>
    <s v="8.00"/>
    <s v="4.00"/>
    <s v="4.00"/>
    <s v="6.00"/>
    <s v="6.00"/>
    <s v="12.00"/>
    <n v="50"/>
  </r>
  <r>
    <x v="64"/>
    <x v="59"/>
    <s v="6.38"/>
    <s v="8.51"/>
    <s v="2.13"/>
    <s v="8.51"/>
    <s v="2.13"/>
    <s v="6.38"/>
    <s v="2.13"/>
    <s v="8.51"/>
    <s v="6.38"/>
    <s v="4.26"/>
    <s v="6.38"/>
    <s v="2.13"/>
    <s v="4.26"/>
    <s v="8.51"/>
    <s v="6.38"/>
    <n v="47"/>
  </r>
  <r>
    <x v="65"/>
    <x v="60"/>
    <s v="16.28"/>
    <s v="0.00"/>
    <s v="9.30"/>
    <s v="9.30"/>
    <s v="2.33"/>
    <s v="6.98"/>
    <s v="4.65"/>
    <s v="6.98"/>
    <s v="0.00"/>
    <s v="2.33"/>
    <s v="2.33"/>
    <s v="4.65"/>
    <s v="4.65"/>
    <s v="4.65"/>
    <s v="9.30"/>
    <n v="43"/>
  </r>
  <r>
    <x v="66"/>
    <x v="44"/>
    <s v="2.86"/>
    <s v="8.57"/>
    <s v="5.71"/>
    <s v="5.71"/>
    <s v="2.86"/>
    <s v="2.86"/>
    <s v="2.86"/>
    <s v="14.29"/>
    <s v="8.57"/>
    <s v="14.29"/>
    <s v="2.86"/>
    <s v="14.29"/>
    <s v="2.86"/>
    <s v="2.86"/>
    <s v="2.86"/>
    <n v="35"/>
  </r>
  <r>
    <x v="67"/>
    <x v="57"/>
    <s v="8.82"/>
    <s v="0.00"/>
    <s v="11.76"/>
    <s v="5.88"/>
    <s v="2.94"/>
    <s v="2.94"/>
    <s v="11.76"/>
    <s v="8.82"/>
    <s v="5.88"/>
    <s v="2.94"/>
    <s v="14.71"/>
    <s v="0.00"/>
    <s v="8.82"/>
    <s v="5.88"/>
    <s v="2.94"/>
    <n v="34"/>
  </r>
  <r>
    <x v="68"/>
    <x v="57"/>
    <s v="2.94"/>
    <s v="8.82"/>
    <s v="2.94"/>
    <s v="8.82"/>
    <s v="11.76"/>
    <s v="14.71"/>
    <s v="5.88"/>
    <s v="2.94"/>
    <s v="2.94"/>
    <s v="8.82"/>
    <s v="2.94"/>
    <s v="0.00"/>
    <s v="8.82"/>
    <s v="8.82"/>
    <s v="2.94"/>
    <n v="34"/>
  </r>
  <r>
    <x v="69"/>
    <x v="61"/>
    <s v="15.15"/>
    <s v="6.06"/>
    <s v="3.03"/>
    <s v="3.03"/>
    <s v="6.06"/>
    <s v="6.06"/>
    <s v="6.06"/>
    <s v="6.06"/>
    <s v="0.00"/>
    <s v="6.06"/>
    <s v="3.03"/>
    <s v="12.12"/>
    <s v="0.00"/>
    <s v="15.15"/>
    <s v="6.06"/>
    <n v="33"/>
  </r>
  <r>
    <x v="70"/>
    <x v="62"/>
    <s v="12.50"/>
    <s v="9.38"/>
    <s v="6.25"/>
    <s v="6.25"/>
    <s v="6.25"/>
    <s v="3.13"/>
    <s v="6.25"/>
    <s v="6.25"/>
    <s v="9.38"/>
    <s v="0.00"/>
    <s v="0.00"/>
    <s v="6.25"/>
    <s v="6.25"/>
    <s v="15.63"/>
    <s v="3.13"/>
    <n v="32"/>
  </r>
  <r>
    <x v="71"/>
    <x v="63"/>
    <s v="0.00"/>
    <s v="3.23"/>
    <s v="12.90"/>
    <s v="12.90"/>
    <s v="0.00"/>
    <s v="9.68"/>
    <s v="12.90"/>
    <s v="3.23"/>
    <s v="3.23"/>
    <s v="9.68"/>
    <s v="3.23"/>
    <s v="16.13"/>
    <s v="3.23"/>
    <s v="0.00"/>
    <s v="6.45"/>
    <n v="31"/>
  </r>
  <r>
    <x v="72"/>
    <x v="64"/>
    <s v="3.33"/>
    <s v="3.33"/>
    <s v="3.33"/>
    <s v="3.33"/>
    <s v="10.00"/>
    <s v="6.67"/>
    <s v="3.33"/>
    <s v="3.33"/>
    <s v="3.33"/>
    <s v="10.00"/>
    <s v="6.67"/>
    <s v="3.33"/>
    <s v="20.00"/>
    <s v="3.33"/>
    <s v="3.33"/>
    <n v="30"/>
  </r>
  <r>
    <x v="73"/>
    <x v="65"/>
    <s v="10.00"/>
    <s v="3.33"/>
    <s v="6.67"/>
    <s v="0.00"/>
    <s v="6.67"/>
    <s v="10.00"/>
    <s v="3.33"/>
    <s v="13.33"/>
    <s v="3.33"/>
    <s v="6.67"/>
    <s v="6.67"/>
    <s v="13.33"/>
    <s v="6.67"/>
    <s v="6.67"/>
    <s v="3.33"/>
    <n v="30"/>
  </r>
  <r>
    <x v="74"/>
    <x v="66"/>
    <s v="6.90"/>
    <s v="17.24"/>
    <s v="10.34"/>
    <s v="0.00"/>
    <s v="6.90"/>
    <s v="3.45"/>
    <s v="3.45"/>
    <s v="6.90"/>
    <s v="0.00"/>
    <s v="0.00"/>
    <s v="13.79"/>
    <s v="6.90"/>
    <s v="6.90"/>
    <s v="0.00"/>
    <s v="6.90"/>
    <n v="29"/>
  </r>
  <r>
    <x v="75"/>
    <x v="67"/>
    <s v="10.34"/>
    <s v="3.45"/>
    <s v="3.45"/>
    <s v="0.00"/>
    <s v="3.45"/>
    <s v="13.79"/>
    <s v="0.00"/>
    <s v="6.90"/>
    <s v="6.90"/>
    <s v="6.90"/>
    <s v="6.90"/>
    <s v="3.45"/>
    <s v="10.34"/>
    <s v="3.45"/>
    <s v="13.79"/>
    <n v="29"/>
  </r>
  <r>
    <x v="76"/>
    <x v="49"/>
    <s v="3.45"/>
    <s v="13.79"/>
    <s v="3.45"/>
    <s v="6.90"/>
    <s v="6.90"/>
    <s v="3.45"/>
    <s v="6.90"/>
    <s v="3.45"/>
    <s v="0.00"/>
    <s v="17.24"/>
    <s v="13.79"/>
    <s v="3.45"/>
    <s v="3.45"/>
    <s v="10.34"/>
    <s v="0.00"/>
    <n v="29"/>
  </r>
  <r>
    <x v="77"/>
    <x v="49"/>
    <s v="0.00"/>
    <s v="6.90"/>
    <s v="0.00"/>
    <s v="3.45"/>
    <s v="6.90"/>
    <s v="6.90"/>
    <s v="0.00"/>
    <s v="13.79"/>
    <s v="13.79"/>
    <s v="3.45"/>
    <s v="6.90"/>
    <s v="10.34"/>
    <s v="0.00"/>
    <s v="10.34"/>
    <s v="13.79"/>
    <n v="29"/>
  </r>
  <r>
    <x v="78"/>
    <x v="68"/>
    <s v="0.00"/>
    <s v="0.00"/>
    <s v="7.14"/>
    <s v="3.57"/>
    <s v="3.57"/>
    <s v="7.14"/>
    <s v="10.71"/>
    <s v="7.14"/>
    <s v="3.57"/>
    <s v="3.57"/>
    <s v="10.71"/>
    <s v="3.57"/>
    <s v="3.57"/>
    <s v="17.86"/>
    <s v="10.71"/>
    <n v="28"/>
  </r>
  <r>
    <x v="79"/>
    <x v="69"/>
    <s v="10.71"/>
    <s v="3.57"/>
    <s v="0.00"/>
    <s v="7.14"/>
    <s v="3.57"/>
    <s v="3.57"/>
    <s v="3.57"/>
    <s v="3.57"/>
    <s v="0.00"/>
    <s v="3.57"/>
    <s v="7.14"/>
    <s v="3.57"/>
    <s v="7.14"/>
    <s v="10.71"/>
    <s v="14.29"/>
    <n v="28"/>
  </r>
  <r>
    <x v="80"/>
    <x v="70"/>
    <s v="0.00"/>
    <s v="3.57"/>
    <s v="10.71"/>
    <s v="10.71"/>
    <s v="3.57"/>
    <s v="21.43"/>
    <s v="0.00"/>
    <s v="3.57"/>
    <s v="3.57"/>
    <s v="17.86"/>
    <s v="0.00"/>
    <s v="0.00"/>
    <s v="7.14"/>
    <s v="3.57"/>
    <s v="3.57"/>
    <n v="28"/>
  </r>
  <r>
    <x v="81"/>
    <x v="65"/>
    <s v="14.29"/>
    <s v="7.14"/>
    <s v="3.57"/>
    <s v="7.14"/>
    <s v="3.57"/>
    <s v="7.14"/>
    <s v="3.57"/>
    <s v="3.57"/>
    <s v="10.71"/>
    <s v="0.00"/>
    <s v="0.00"/>
    <s v="10.71"/>
    <s v="21.43"/>
    <s v="7.14"/>
    <s v="0.00"/>
    <n v="28"/>
  </r>
  <r>
    <x v="82"/>
    <x v="71"/>
    <s v="0.00"/>
    <s v="7.41"/>
    <s v="11.11"/>
    <s v="7.41"/>
    <s v="3.70"/>
    <s v="0.00"/>
    <s v="11.11"/>
    <s v="3.70"/>
    <s v="11.11"/>
    <s v="0.00"/>
    <s v="3.70"/>
    <s v="3.70"/>
    <s v="11.11"/>
    <s v="7.41"/>
    <s v="3.70"/>
    <n v="27"/>
  </r>
  <r>
    <x v="83"/>
    <x v="72"/>
    <s v="7.41"/>
    <s v="3.70"/>
    <s v="3.70"/>
    <s v="3.70"/>
    <s v="11.11"/>
    <s v="14.81"/>
    <s v="3.70"/>
    <s v="0.00"/>
    <s v="11.11"/>
    <s v="0.00"/>
    <s v="11.11"/>
    <s v="0.00"/>
    <s v="11.11"/>
    <s v="7.41"/>
    <s v="3.70"/>
    <n v="27"/>
  </r>
  <r>
    <x v="84"/>
    <x v="73"/>
    <s v="7.69"/>
    <s v="7.69"/>
    <s v="7.69"/>
    <s v="3.85"/>
    <s v="3.85"/>
    <s v="11.54"/>
    <s v="0.00"/>
    <s v="0.00"/>
    <s v="0.00"/>
    <s v="3.85"/>
    <s v="0.00"/>
    <s v="11.54"/>
    <s v="7.69"/>
    <s v="7.69"/>
    <s v="7.69"/>
    <n v="26"/>
  </r>
  <r>
    <x v="85"/>
    <x v="73"/>
    <s v="11.54"/>
    <s v="3.85"/>
    <s v="3.85"/>
    <s v="11.54"/>
    <s v="3.85"/>
    <s v="7.69"/>
    <s v="0.00"/>
    <s v="3.85"/>
    <s v="11.54"/>
    <s v="7.69"/>
    <s v="3.85"/>
    <s v="3.85"/>
    <s v="0.00"/>
    <s v="7.69"/>
    <s v="0.00"/>
    <n v="26"/>
  </r>
  <r>
    <x v="86"/>
    <x v="65"/>
    <s v="3.85"/>
    <s v="3.85"/>
    <s v="3.85"/>
    <s v="7.69"/>
    <s v="3.85"/>
    <s v="3.85"/>
    <s v="7.69"/>
    <s v="11.54"/>
    <s v="7.69"/>
    <s v="3.85"/>
    <s v="3.85"/>
    <s v="11.54"/>
    <s v="15.38"/>
    <s v="3.85"/>
    <s v="7.69"/>
    <n v="26"/>
  </r>
  <r>
    <x v="87"/>
    <x v="42"/>
    <s v="0.00"/>
    <s v="3.85"/>
    <s v="15.38"/>
    <s v="3.85"/>
    <s v="3.85"/>
    <s v="3.85"/>
    <s v="7.69"/>
    <s v="3.85"/>
    <s v="3.85"/>
    <s v="3.85"/>
    <s v="3.85"/>
    <s v="3.85"/>
    <s v="15.38"/>
    <s v="7.69"/>
    <s v="11.54"/>
    <n v="26"/>
  </r>
  <r>
    <x v="88"/>
    <x v="74"/>
    <s v="26.92"/>
    <s v="3.85"/>
    <s v="0.00"/>
    <s v="3.85"/>
    <s v="7.69"/>
    <s v="11.54"/>
    <s v="11.54"/>
    <s v="3.85"/>
    <s v="0.00"/>
    <s v="0.00"/>
    <s v="7.69"/>
    <s v="0.00"/>
    <s v="7.69"/>
    <s v="11.54"/>
    <s v="0.00"/>
    <n v="26"/>
  </r>
  <r>
    <x v="89"/>
    <x v="75"/>
    <s v="4.00"/>
    <s v="12.00"/>
    <s v="4.00"/>
    <s v="8.00"/>
    <s v="4.00"/>
    <s v="4.00"/>
    <s v="4.00"/>
    <s v="4.00"/>
    <s v="4.00"/>
    <s v="4.00"/>
    <s v="12.00"/>
    <s v="8.00"/>
    <s v="8.00"/>
    <s v="8.00"/>
    <s v="8.00"/>
    <n v="25"/>
  </r>
  <r>
    <x v="90"/>
    <x v="75"/>
    <s v="4.00"/>
    <s v="8.00"/>
    <s v="8.00"/>
    <s v="0.00"/>
    <s v="0.00"/>
    <s v="4.00"/>
    <s v="12.00"/>
    <s v="0.00"/>
    <s v="12.00"/>
    <s v="4.00"/>
    <s v="12.00"/>
    <s v="8.00"/>
    <s v="16.00"/>
    <s v="4.00"/>
    <s v="4.00"/>
    <n v="25"/>
  </r>
  <r>
    <x v="91"/>
    <x v="76"/>
    <s v="0.00"/>
    <s v="0.00"/>
    <s v="4.00"/>
    <s v="0.00"/>
    <s v="4.00"/>
    <s v="4.00"/>
    <s v="16.00"/>
    <s v="4.00"/>
    <s v="4.00"/>
    <s v="0.00"/>
    <s v="0.00"/>
    <s v="4.00"/>
    <s v="16.00"/>
    <s v="20.00"/>
    <s v="8.00"/>
    <n v="25"/>
  </r>
  <r>
    <x v="92"/>
    <x v="77"/>
    <s v="4.00"/>
    <s v="12.00"/>
    <s v="0.00"/>
    <s v="8.00"/>
    <s v="12.00"/>
    <s v="8.00"/>
    <s v="4.00"/>
    <s v="4.00"/>
    <s v="8.00"/>
    <s v="16.00"/>
    <s v="8.00"/>
    <s v="0.00"/>
    <s v="4.00"/>
    <s v="0.00"/>
    <s v="4.00"/>
    <n v="25"/>
  </r>
  <r>
    <x v="93"/>
    <x v="65"/>
    <s v="16.67"/>
    <s v="4.17"/>
    <s v="12.50"/>
    <s v="8.33"/>
    <s v="4.17"/>
    <s v="4.17"/>
    <s v="4.17"/>
    <s v="4.17"/>
    <s v="4.17"/>
    <s v="8.33"/>
    <s v="8.33"/>
    <s v="8.33"/>
    <s v="4.17"/>
    <s v="8.33"/>
    <s v="0.00"/>
    <n v="24"/>
  </r>
  <r>
    <x v="94"/>
    <x v="78"/>
    <s v="4.17"/>
    <s v="0.00"/>
    <s v="12.50"/>
    <s v="0.00"/>
    <s v="8.33"/>
    <s v="0.00"/>
    <s v="12.50"/>
    <s v="12.50"/>
    <s v="8.33"/>
    <s v="4.17"/>
    <s v="4.17"/>
    <s v="4.17"/>
    <s v="4.17"/>
    <s v="16.67"/>
    <s v="0.00"/>
    <n v="24"/>
  </r>
  <r>
    <x v="95"/>
    <x v="79"/>
    <s v="0.00"/>
    <s v="0.00"/>
    <s v="8.70"/>
    <s v="13.04"/>
    <s v="8.70"/>
    <s v="4.35"/>
    <s v="0.00"/>
    <s v="8.70"/>
    <s v="4.35"/>
    <s v="4.35"/>
    <s v="4.35"/>
    <s v="8.70"/>
    <s v="13.04"/>
    <s v="0.00"/>
    <s v="13.04"/>
    <n v="23"/>
  </r>
  <r>
    <x v="96"/>
    <x v="80"/>
    <s v="4.35"/>
    <s v="13.04"/>
    <s v="0.00"/>
    <s v="8.70"/>
    <s v="4.35"/>
    <s v="8.70"/>
    <s v="4.35"/>
    <s v="4.35"/>
    <s v="8.70"/>
    <s v="4.35"/>
    <s v="0.00"/>
    <s v="17.39"/>
    <s v="4.35"/>
    <s v="0.00"/>
    <s v="4.35"/>
    <n v="23"/>
  </r>
  <r>
    <x v="97"/>
    <x v="81"/>
    <s v="4.55"/>
    <s v="0.00"/>
    <s v="9.09"/>
    <s v="4.55"/>
    <s v="13.64"/>
    <s v="0.00"/>
    <s v="0.00"/>
    <s v="4.55"/>
    <s v="4.55"/>
    <s v="4.55"/>
    <s v="9.09"/>
    <s v="22.73"/>
    <s v="9.09"/>
    <s v="9.09"/>
    <s v="0.00"/>
    <n v="22"/>
  </r>
  <r>
    <x v="98"/>
    <x v="81"/>
    <s v="4.55"/>
    <s v="4.55"/>
    <s v="4.55"/>
    <s v="13.64"/>
    <s v="4.55"/>
    <s v="13.64"/>
    <s v="9.09"/>
    <s v="13.64"/>
    <s v="9.09"/>
    <s v="4.55"/>
    <s v="0.00"/>
    <s v="0.00"/>
    <s v="0.00"/>
    <s v="9.09"/>
    <s v="4.55"/>
    <n v="22"/>
  </r>
  <r>
    <x v="99"/>
    <x v="82"/>
    <s v="18.18"/>
    <s v="4.55"/>
    <s v="0.00"/>
    <s v="4.55"/>
    <s v="4.55"/>
    <s v="9.09"/>
    <s v="9.09"/>
    <s v="4.55"/>
    <s v="9.09"/>
    <s v="9.09"/>
    <s v="4.55"/>
    <s v="0.00"/>
    <s v="9.09"/>
    <s v="0.00"/>
    <s v="4.55"/>
    <n v="22"/>
  </r>
  <r>
    <x v="100"/>
    <x v="46"/>
    <s v="4.76"/>
    <s v="19.05"/>
    <s v="9.52"/>
    <s v="4.76"/>
    <s v="4.76"/>
    <s v="4.76"/>
    <s v="9.52"/>
    <s v="4.76"/>
    <s v="4.76"/>
    <s v="4.76"/>
    <s v="0.00"/>
    <s v="9.52"/>
    <s v="4.76"/>
    <s v="9.52"/>
    <s v="0.00"/>
    <n v="21"/>
  </r>
  <r>
    <x v="101"/>
    <x v="46"/>
    <s v="4.76"/>
    <s v="23.81"/>
    <s v="9.52"/>
    <s v="0.00"/>
    <s v="0.00"/>
    <s v="4.76"/>
    <s v="9.52"/>
    <s v="0.00"/>
    <s v="4.76"/>
    <s v="4.76"/>
    <s v="4.76"/>
    <s v="9.52"/>
    <s v="4.76"/>
    <s v="0.00"/>
    <s v="14.29"/>
    <n v="21"/>
  </r>
  <r>
    <x v="102"/>
    <x v="83"/>
    <s v="9.52"/>
    <s v="9.52"/>
    <s v="4.76"/>
    <s v="14.29"/>
    <s v="0.00"/>
    <s v="9.52"/>
    <s v="9.52"/>
    <s v="4.76"/>
    <s v="0.00"/>
    <s v="4.76"/>
    <s v="9.52"/>
    <s v="4.76"/>
    <s v="4.76"/>
    <s v="0.00"/>
    <s v="4.76"/>
    <n v="21"/>
  </r>
  <r>
    <x v="103"/>
    <x v="83"/>
    <s v="9.52"/>
    <s v="14.29"/>
    <s v="0.00"/>
    <s v="9.52"/>
    <s v="0.00"/>
    <s v="4.76"/>
    <s v="9.52"/>
    <s v="9.52"/>
    <s v="4.76"/>
    <s v="9.52"/>
    <s v="0.00"/>
    <s v="4.76"/>
    <s v="9.52"/>
    <s v="0.00"/>
    <s v="4.76"/>
    <n v="21"/>
  </r>
  <r>
    <x v="104"/>
    <x v="65"/>
    <s v="5.00"/>
    <s v="0.00"/>
    <s v="10.00"/>
    <s v="5.00"/>
    <s v="10.00"/>
    <s v="5.00"/>
    <s v="10.00"/>
    <s v="5.00"/>
    <s v="5.00"/>
    <s v="20.00"/>
    <s v="5.00"/>
    <s v="5.00"/>
    <s v="5.00"/>
    <s v="10.00"/>
    <s v="0.00"/>
    <n v="20"/>
  </r>
  <r>
    <x v="105"/>
    <x v="84"/>
    <s v="0.00"/>
    <s v="5.56"/>
    <s v="11.11"/>
    <s v="11.11"/>
    <s v="5.56"/>
    <s v="11.11"/>
    <s v="11.11"/>
    <s v="11.11"/>
    <s v="0.00"/>
    <s v="0.00"/>
    <s v="5.56"/>
    <s v="5.56"/>
    <s v="0.00"/>
    <s v="5.56"/>
    <s v="0.00"/>
    <n v="18"/>
  </r>
  <r>
    <x v="106"/>
    <x v="65"/>
    <s v="11.11"/>
    <s v="0.00"/>
    <s v="0.00"/>
    <s v="5.56"/>
    <s v="11.11"/>
    <s v="0.00"/>
    <s v="5.56"/>
    <s v="5.56"/>
    <s v="11.11"/>
    <s v="5.56"/>
    <s v="11.11"/>
    <s v="11.11"/>
    <s v="5.56"/>
    <s v="16.67"/>
    <s v="0.00"/>
    <n v="18"/>
  </r>
  <r>
    <x v="107"/>
    <x v="68"/>
    <s v="0.00"/>
    <s v="0.00"/>
    <s v="14.29"/>
    <s v="7.14"/>
    <s v="0.00"/>
    <s v="14.29"/>
    <s v="7.14"/>
    <s v="0.00"/>
    <s v="7.14"/>
    <s v="0.00"/>
    <s v="7.14"/>
    <s v="7.14"/>
    <s v="14.29"/>
    <s v="14.29"/>
    <s v="0.00"/>
    <n v="14"/>
  </r>
  <r>
    <x v="108"/>
    <x v="85"/>
    <s v="NULL"/>
    <s v="NULL"/>
    <s v="NULL"/>
    <s v="NULL"/>
    <s v="NULL"/>
    <s v="NULL"/>
    <s v="NULL"/>
    <s v="NULL"/>
    <s v="NULL"/>
    <s v="NULL"/>
    <s v="NULL"/>
    <s v="NULL"/>
    <s v="NULL"/>
    <s v="NULL"/>
    <s v="NULL"/>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09" cacheId="20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B7:AC117" firstHeaderRow="1" firstDataRow="1" firstDataCol="1"/>
  <pivotFields count="18">
    <pivotField axis="axisRow" showAll="0" sortType="descending">
      <items count="110">
        <item x="100"/>
        <item x="44"/>
        <item x="97"/>
        <item x="58"/>
        <item x="74"/>
        <item x="11"/>
        <item x="82"/>
        <item x="108"/>
        <item x="46"/>
        <item x="52"/>
        <item x="78"/>
        <item x="35"/>
        <item x="43"/>
        <item x="57"/>
        <item x="5"/>
        <item x="105"/>
        <item x="62"/>
        <item x="53"/>
        <item x="49"/>
        <item x="24"/>
        <item x="93"/>
        <item x="34"/>
        <item x="1"/>
        <item x="23"/>
        <item x="50"/>
        <item x="89"/>
        <item x="37"/>
        <item x="32"/>
        <item x="20"/>
        <item x="104"/>
        <item x="75"/>
        <item x="79"/>
        <item x="84"/>
        <item x="30"/>
        <item x="90"/>
        <item x="64"/>
        <item x="91"/>
        <item x="22"/>
        <item x="69"/>
        <item x="67"/>
        <item x="68"/>
        <item x="85"/>
        <item x="98"/>
        <item x="0"/>
        <item x="10"/>
        <item x="16"/>
        <item x="94"/>
        <item x="40"/>
        <item x="18"/>
        <item x="3"/>
        <item x="55"/>
        <item x="45"/>
        <item x="101"/>
        <item x="59"/>
        <item x="107"/>
        <item x="76"/>
        <item x="95"/>
        <item x="86"/>
        <item x="47"/>
        <item x="4"/>
        <item x="72"/>
        <item x="42"/>
        <item x="38"/>
        <item x="63"/>
        <item x="96"/>
        <item x="92"/>
        <item x="26"/>
        <item x="80"/>
        <item x="9"/>
        <item x="73"/>
        <item x="51"/>
        <item x="25"/>
        <item x="36"/>
        <item x="39"/>
        <item x="7"/>
        <item x="15"/>
        <item x="60"/>
        <item x="54"/>
        <item x="102"/>
        <item x="6"/>
        <item x="83"/>
        <item x="27"/>
        <item x="81"/>
        <item x="70"/>
        <item x="12"/>
        <item x="28"/>
        <item x="29"/>
        <item x="103"/>
        <item x="56"/>
        <item x="106"/>
        <item x="65"/>
        <item x="14"/>
        <item x="48"/>
        <item x="41"/>
        <item x="77"/>
        <item x="71"/>
        <item x="8"/>
        <item x="66"/>
        <item x="87"/>
        <item x="21"/>
        <item x="33"/>
        <item x="13"/>
        <item x="2"/>
        <item x="17"/>
        <item x="19"/>
        <item x="88"/>
        <item x="31"/>
        <item x="61"/>
        <item x="99"/>
        <item t="default"/>
      </items>
      <autoSortScope>
        <pivotArea dataOnly="0" outline="0" fieldPosition="0">
          <references count="1">
            <reference field="4294967294" count="1" selected="0">
              <x v="0"/>
            </reference>
          </references>
        </pivotArea>
      </autoSortScope>
    </pivotField>
    <pivotField showAll="0">
      <items count="87">
        <item x="65"/>
        <item x="51"/>
        <item x="33"/>
        <item x="66"/>
        <item x="70"/>
        <item x="28"/>
        <item x="80"/>
        <item x="64"/>
        <item x="37"/>
        <item x="34"/>
        <item x="71"/>
        <item x="76"/>
        <item x="60"/>
        <item x="84"/>
        <item x="59"/>
        <item x="69"/>
        <item x="73"/>
        <item x="58"/>
        <item x="43"/>
        <item x="27"/>
        <item x="62"/>
        <item x="63"/>
        <item x="32"/>
        <item x="49"/>
        <item x="50"/>
        <item x="52"/>
        <item x="54"/>
        <item x="74"/>
        <item x="75"/>
        <item x="31"/>
        <item x="25"/>
        <item x="81"/>
        <item x="35"/>
        <item x="9"/>
        <item x="46"/>
        <item x="38"/>
        <item x="39"/>
        <item x="41"/>
        <item x="14"/>
        <item x="48"/>
        <item x="18"/>
        <item x="21"/>
        <item x="17"/>
        <item x="22"/>
        <item x="44"/>
        <item x="55"/>
        <item x="10"/>
        <item x="57"/>
        <item x="19"/>
        <item x="1"/>
        <item x="61"/>
        <item x="7"/>
        <item x="20"/>
        <item x="26"/>
        <item x="13"/>
        <item x="3"/>
        <item x="2"/>
        <item x="67"/>
        <item x="24"/>
        <item x="29"/>
        <item x="36"/>
        <item x="68"/>
        <item x="8"/>
        <item x="72"/>
        <item x="6"/>
        <item x="40"/>
        <item x="45"/>
        <item x="5"/>
        <item x="42"/>
        <item x="4"/>
        <item x="30"/>
        <item x="16"/>
        <item x="77"/>
        <item x="0"/>
        <item x="78"/>
        <item x="47"/>
        <item x="23"/>
        <item x="12"/>
        <item x="79"/>
        <item x="15"/>
        <item x="82"/>
        <item x="53"/>
        <item x="83"/>
        <item x="56"/>
        <item x="11"/>
        <item x="8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0"/>
  </rowFields>
  <rowItems count="110">
    <i>
      <x v="43"/>
    </i>
    <i>
      <x v="22"/>
    </i>
    <i>
      <x v="102"/>
    </i>
    <i>
      <x v="49"/>
    </i>
    <i>
      <x v="59"/>
    </i>
    <i>
      <x v="14"/>
    </i>
    <i>
      <x v="79"/>
    </i>
    <i>
      <x v="74"/>
    </i>
    <i>
      <x v="96"/>
    </i>
    <i>
      <x v="68"/>
    </i>
    <i>
      <x v="44"/>
    </i>
    <i>
      <x v="5"/>
    </i>
    <i>
      <x v="84"/>
    </i>
    <i>
      <x v="101"/>
    </i>
    <i>
      <x v="91"/>
    </i>
    <i>
      <x v="75"/>
    </i>
    <i>
      <x v="45"/>
    </i>
    <i>
      <x v="103"/>
    </i>
    <i>
      <x v="48"/>
    </i>
    <i>
      <x v="104"/>
    </i>
    <i>
      <x v="99"/>
    </i>
    <i>
      <x v="28"/>
    </i>
    <i>
      <x v="37"/>
    </i>
    <i>
      <x v="23"/>
    </i>
    <i>
      <x v="19"/>
    </i>
    <i>
      <x v="71"/>
    </i>
    <i>
      <x v="66"/>
    </i>
    <i>
      <x v="81"/>
    </i>
    <i>
      <x v="85"/>
    </i>
    <i>
      <x v="86"/>
    </i>
    <i>
      <x v="33"/>
    </i>
    <i>
      <x v="106"/>
    </i>
    <i>
      <x v="27"/>
    </i>
    <i>
      <x v="100"/>
    </i>
    <i>
      <x v="21"/>
    </i>
    <i>
      <x v="72"/>
    </i>
    <i>
      <x v="11"/>
    </i>
    <i>
      <x v="26"/>
    </i>
    <i>
      <x v="62"/>
    </i>
    <i>
      <x v="73"/>
    </i>
    <i>
      <x v="47"/>
    </i>
    <i>
      <x v="93"/>
    </i>
    <i>
      <x v="61"/>
    </i>
    <i>
      <x v="12"/>
    </i>
    <i>
      <x v="1"/>
    </i>
    <i>
      <x v="51"/>
    </i>
    <i>
      <x v="8"/>
    </i>
    <i>
      <x v="58"/>
    </i>
    <i>
      <x v="92"/>
    </i>
    <i>
      <x v="18"/>
    </i>
    <i>
      <x v="24"/>
    </i>
    <i>
      <x v="70"/>
    </i>
    <i>
      <x v="77"/>
    </i>
    <i>
      <x v="17"/>
    </i>
    <i>
      <x v="9"/>
    </i>
    <i>
      <x v="88"/>
    </i>
    <i>
      <x v="50"/>
    </i>
    <i>
      <x v="13"/>
    </i>
    <i>
      <x v="3"/>
    </i>
    <i>
      <x v="53"/>
    </i>
    <i>
      <x v="76"/>
    </i>
    <i>
      <x v="107"/>
    </i>
    <i>
      <x v="16"/>
    </i>
    <i>
      <x v="63"/>
    </i>
    <i>
      <x v="35"/>
    </i>
    <i>
      <x v="90"/>
    </i>
    <i>
      <x v="97"/>
    </i>
    <i>
      <x v="40"/>
    </i>
    <i>
      <x v="39"/>
    </i>
    <i>
      <x v="38"/>
    </i>
    <i>
      <x v="83"/>
    </i>
    <i>
      <x v="95"/>
    </i>
    <i>
      <x v="60"/>
    </i>
    <i>
      <x v="69"/>
    </i>
    <i>
      <x v="4"/>
    </i>
    <i>
      <x v="94"/>
    </i>
    <i>
      <x v="55"/>
    </i>
    <i>
      <x v="30"/>
    </i>
    <i>
      <x v="10"/>
    </i>
    <i>
      <x v="67"/>
    </i>
    <i>
      <x v="31"/>
    </i>
    <i>
      <x v="82"/>
    </i>
    <i>
      <x v="80"/>
    </i>
    <i>
      <x v="6"/>
    </i>
    <i>
      <x v="32"/>
    </i>
    <i>
      <x v="105"/>
    </i>
    <i>
      <x v="98"/>
    </i>
    <i>
      <x v="41"/>
    </i>
    <i>
      <x v="57"/>
    </i>
    <i>
      <x v="34"/>
    </i>
    <i>
      <x v="25"/>
    </i>
    <i>
      <x v="65"/>
    </i>
    <i>
      <x v="36"/>
    </i>
    <i>
      <x v="20"/>
    </i>
    <i>
      <x v="46"/>
    </i>
    <i>
      <x v="56"/>
    </i>
    <i>
      <x v="64"/>
    </i>
    <i>
      <x v="2"/>
    </i>
    <i>
      <x v="42"/>
    </i>
    <i>
      <x v="108"/>
    </i>
    <i>
      <x v="52"/>
    </i>
    <i>
      <x v="87"/>
    </i>
    <i>
      <x v="78"/>
    </i>
    <i>
      <x/>
    </i>
    <i>
      <x v="29"/>
    </i>
    <i>
      <x v="89"/>
    </i>
    <i>
      <x v="15"/>
    </i>
    <i>
      <x v="54"/>
    </i>
    <i>
      <x v="7"/>
    </i>
    <i t="grand">
      <x/>
    </i>
  </rowItems>
  <colItems count="1">
    <i/>
  </colItems>
  <dataFields count="1">
    <dataField name="Sum of total_rentals" fld="17" baseField="0" baseItem="3"/>
  </dataFields>
  <formats count="8">
    <format dxfId="61">
      <pivotArea type="all" dataOnly="0" outline="0" fieldPosition="0"/>
    </format>
    <format dxfId="60">
      <pivotArea outline="0" collapsedLevelsAreSubtotals="1" fieldPosition="0"/>
    </format>
    <format dxfId="59">
      <pivotArea field="0" type="button" dataOnly="0" labelOnly="1" outline="0" axis="axisRow" fieldPosition="0"/>
    </format>
    <format dxfId="58">
      <pivotArea dataOnly="0" labelOnly="1" fieldPosition="0">
        <references count="1">
          <reference field="0" count="50">
            <x v="1"/>
            <x v="5"/>
            <x v="8"/>
            <x v="11"/>
            <x v="12"/>
            <x v="14"/>
            <x v="18"/>
            <x v="19"/>
            <x v="21"/>
            <x v="22"/>
            <x v="23"/>
            <x v="26"/>
            <x v="27"/>
            <x v="28"/>
            <x v="33"/>
            <x v="37"/>
            <x v="43"/>
            <x v="44"/>
            <x v="45"/>
            <x v="47"/>
            <x v="48"/>
            <x v="49"/>
            <x v="51"/>
            <x v="58"/>
            <x v="59"/>
            <x v="61"/>
            <x v="62"/>
            <x v="66"/>
            <x v="68"/>
            <x v="71"/>
            <x v="72"/>
            <x v="73"/>
            <x v="74"/>
            <x v="75"/>
            <x v="79"/>
            <x v="81"/>
            <x v="84"/>
            <x v="85"/>
            <x v="86"/>
            <x v="91"/>
            <x v="92"/>
            <x v="93"/>
            <x v="96"/>
            <x v="99"/>
            <x v="100"/>
            <x v="101"/>
            <x v="102"/>
            <x v="103"/>
            <x v="104"/>
            <x v="106"/>
          </reference>
        </references>
      </pivotArea>
    </format>
    <format dxfId="57">
      <pivotArea dataOnly="0" labelOnly="1" fieldPosition="0">
        <references count="1">
          <reference field="0" count="50">
            <x v="2"/>
            <x v="3"/>
            <x v="4"/>
            <x v="6"/>
            <x v="9"/>
            <x v="10"/>
            <x v="13"/>
            <x v="16"/>
            <x v="17"/>
            <x v="20"/>
            <x v="24"/>
            <x v="25"/>
            <x v="30"/>
            <x v="31"/>
            <x v="32"/>
            <x v="34"/>
            <x v="35"/>
            <x v="36"/>
            <x v="38"/>
            <x v="39"/>
            <x v="40"/>
            <x v="41"/>
            <x v="42"/>
            <x v="46"/>
            <x v="50"/>
            <x v="53"/>
            <x v="55"/>
            <x v="56"/>
            <x v="57"/>
            <x v="60"/>
            <x v="63"/>
            <x v="64"/>
            <x v="65"/>
            <x v="67"/>
            <x v="69"/>
            <x v="70"/>
            <x v="76"/>
            <x v="77"/>
            <x v="80"/>
            <x v="82"/>
            <x v="83"/>
            <x v="88"/>
            <x v="90"/>
            <x v="94"/>
            <x v="95"/>
            <x v="97"/>
            <x v="98"/>
            <x v="105"/>
            <x v="107"/>
            <x v="108"/>
          </reference>
        </references>
      </pivotArea>
    </format>
    <format dxfId="56">
      <pivotArea dataOnly="0" labelOnly="1" fieldPosition="0">
        <references count="1">
          <reference field="0" count="9">
            <x v="0"/>
            <x v="7"/>
            <x v="15"/>
            <x v="29"/>
            <x v="52"/>
            <x v="54"/>
            <x v="78"/>
            <x v="87"/>
            <x v="89"/>
          </reference>
        </references>
      </pivotArea>
    </format>
    <format dxfId="55">
      <pivotArea dataOnly="0" labelOnly="1" grandRow="1" outline="0" fieldPosition="0"/>
    </format>
    <format dxfId="54">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70" cacheId="1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12:I16" firstHeaderRow="0" firstDataRow="1" firstDataCol="1"/>
  <pivotFields count="5">
    <pivotField showAll="0"/>
    <pivotField dataField="1" showAll="0"/>
    <pivotField showAll="0"/>
    <pivotField dataField="1" showAll="0"/>
    <pivotField axis="axisRow" showAll="0">
      <items count="4">
        <item x="0"/>
        <item x="2"/>
        <item x="1"/>
        <item t="default"/>
      </items>
    </pivotField>
  </pivotFields>
  <rowFields count="1">
    <field x="4"/>
  </rowFields>
  <rowItems count="4">
    <i>
      <x/>
    </i>
    <i>
      <x v="1"/>
    </i>
    <i>
      <x v="2"/>
    </i>
    <i t="grand">
      <x/>
    </i>
  </rowItems>
  <colFields count="1">
    <field x="-2"/>
  </colFields>
  <colItems count="2">
    <i>
      <x/>
    </i>
    <i i="1">
      <x v="1"/>
    </i>
  </colItems>
  <dataFields count="2">
    <dataField name="Sum of no_of_copies" fld="1" baseField="4" baseItem="0"/>
    <dataField name="Sum of avg_weekly_revenue" fld="3" baseField="4" baseItem="0"/>
  </dataFields>
  <formats count="6">
    <format dxfId="77">
      <pivotArea type="all" dataOnly="0" outline="0" fieldPosition="0"/>
    </format>
    <format dxfId="76">
      <pivotArea outline="0" collapsedLevelsAreSubtotals="1" fieldPosition="0"/>
    </format>
    <format dxfId="75">
      <pivotArea field="4" type="button" dataOnly="0" labelOnly="1" outline="0" axis="axisRow" fieldPosition="0"/>
    </format>
    <format dxfId="74">
      <pivotArea dataOnly="0" labelOnly="1" fieldPosition="0">
        <references count="1">
          <reference field="4" count="0"/>
        </references>
      </pivotArea>
    </format>
    <format dxfId="73">
      <pivotArea dataOnly="0" labelOnly="1" grandRow="1" outline="0" fieldPosition="0"/>
    </format>
    <format dxfId="72">
      <pivotArea dataOnly="0" labelOnly="1" outline="0" fieldPosition="0">
        <references count="1">
          <reference field="4294967294" count="2">
            <x v="0"/>
            <x v="1"/>
          </reference>
        </references>
      </pivotArea>
    </format>
  </format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8">
    <queryTableFields count="17">
      <queryTableField id="1" name="Action%" tableColumnId="1"/>
      <queryTableField id="2" name="Animation%" tableColumnId="2"/>
      <queryTableField id="3" name="Children%" tableColumnId="3"/>
      <queryTableField id="4" name="Classics%" tableColumnId="4"/>
      <queryTableField id="5" name="Comedy%" tableColumnId="5"/>
      <queryTableField id="6" name="Documentary%" tableColumnId="6"/>
      <queryTableField id="7" name="Drama%" tableColumnId="7"/>
      <queryTableField id="8" name="Family%" tableColumnId="8"/>
      <queryTableField id="9" name="Foreign%" tableColumnId="9"/>
      <queryTableField id="10" name="Games%" tableColumnId="10"/>
      <queryTableField id="11" name="Horror%" tableColumnId="11"/>
      <queryTableField id="12" name="Music%" tableColumnId="12"/>
      <queryTableField id="13" name="New%" tableColumnId="13"/>
      <queryTableField id="14" name="Sci-Fi%" tableColumnId="14"/>
      <queryTableField id="15" name="Sports%" tableColumnId="15"/>
      <queryTableField id="16" name="Travel%" tableColumnId="16"/>
      <queryTableField id="17" name="total_purchases" tableColumnId="17"/>
    </queryTableFields>
  </queryTableRefresh>
</queryTable>
</file>

<file path=xl/queryTables/queryTable2.xml><?xml version="1.0" encoding="utf-8"?>
<queryTable xmlns="http://schemas.openxmlformats.org/spreadsheetml/2006/main" name="ExternalData_3" connectionId="3" autoFormatId="16" applyNumberFormats="0" applyBorderFormats="0" applyFontFormats="0" applyPatternFormats="0" applyAlignmentFormats="0" applyWidthHeightFormats="0">
  <queryTableRefresh nextId="7">
    <queryTableFields count="6">
      <queryTableField id="1" name="PG%" tableColumnId="1"/>
      <queryTableField id="2" name="G%" tableColumnId="2"/>
      <queryTableField id="3" name="NC-17%" tableColumnId="3"/>
      <queryTableField id="4" name="PG-13%" tableColumnId="4"/>
      <queryTableField id="5" name="R%" tableColumnId="5"/>
      <queryTableField id="6" name="total_purchases" tableColumnId="6"/>
    </queryTableFields>
  </queryTableRefresh>
</queryTable>
</file>

<file path=xl/queryTables/queryTable3.xml><?xml version="1.0" encoding="utf-8"?>
<queryTable xmlns="http://schemas.openxmlformats.org/spreadsheetml/2006/main" name="ExternalData_1" connectionId="8" autoFormatId="16" applyNumberFormats="0" applyBorderFormats="0" applyFontFormats="0" applyPatternFormats="0" applyAlignmentFormats="0" applyWidthHeightFormats="0">
  <queryTableRefresh nextId="5">
    <queryTableFields count="3">
      <queryTableField id="1" name="title" tableColumnId="1"/>
      <queryTableField id="2" name="rental_rate" tableColumnId="2"/>
      <queryTableField id="3" name="order_frequency" tableColumnId="3"/>
    </queryTableFields>
  </queryTableRefresh>
</queryTable>
</file>

<file path=xl/queryTables/queryTable4.xml><?xml version="1.0" encoding="utf-8"?>
<queryTable xmlns="http://schemas.openxmlformats.org/spreadsheetml/2006/main" name="ExternalData_2" connectionId="9" autoFormatId="16" applyNumberFormats="0" applyBorderFormats="0" applyFontFormats="0" applyPatternFormats="0" applyAlignmentFormats="0" applyWidthHeightFormats="0">
  <queryTableRefresh nextId="4">
    <queryTableFields count="2">
      <queryTableField id="1" name="title" tableColumnId="1"/>
      <queryTableField id="2" name="rental_frequency" tableColumnId="2"/>
    </queryTableFields>
  </queryTableRefresh>
</queryTable>
</file>

<file path=xl/queryTables/queryTable5.xml><?xml version="1.0" encoding="utf-8"?>
<queryTable xmlns="http://schemas.openxmlformats.org/spreadsheetml/2006/main" name="ExternalData_1" connectionId="11" autoFormatId="16" applyNumberFormats="0" applyBorderFormats="0" applyFontFormats="0" applyPatternFormats="0" applyAlignmentFormats="0" applyWidthHeightFormats="0">
  <queryTableRefresh nextId="20">
    <queryTableFields count="19">
      <queryTableField id="1" name="country" tableColumnId="1"/>
      <queryTableField id="2" name="week_start_date" tableColumnId="2"/>
      <queryTableField id="3" name="Action%" tableColumnId="3"/>
      <queryTableField id="4" name="Animation%" tableColumnId="4"/>
      <queryTableField id="5" name="Children%" tableColumnId="5"/>
      <queryTableField id="6" name="Classics%" tableColumnId="6"/>
      <queryTableField id="7" name="Comedy%" tableColumnId="7"/>
      <queryTableField id="8" name="Documentary%" tableColumnId="8"/>
      <queryTableField id="9" name="Drama%" tableColumnId="9"/>
      <queryTableField id="10" name="Family%" tableColumnId="10"/>
      <queryTableField id="11" name="Foreign%" tableColumnId="11"/>
      <queryTableField id="12" name="Games%" tableColumnId="12"/>
      <queryTableField id="13" name="Horror%" tableColumnId="13"/>
      <queryTableField id="14" name="Music%" tableColumnId="14"/>
      <queryTableField id="15" name="New%" tableColumnId="15"/>
      <queryTableField id="16" name="Sci-Fi%" tableColumnId="16"/>
      <queryTableField id="17" name="Sports%" tableColumnId="17"/>
      <queryTableField id="18" name="Travel%" tableColumnId="18"/>
      <queryTableField id="19" name="total_rentals" tableColumnId="19"/>
    </queryTableFields>
  </queryTableRefresh>
</queryTable>
</file>

<file path=xl/queryTables/queryTable6.xml><?xml version="1.0" encoding="utf-8"?>
<queryTable xmlns="http://schemas.openxmlformats.org/spreadsheetml/2006/main" name="ExternalData_2" connectionId="13" autoFormatId="16" applyNumberFormats="0" applyBorderFormats="0" applyFontFormats="0" applyPatternFormats="0" applyAlignmentFormats="0" applyWidthHeightFormats="0">
  <queryTableRefresh nextId="9">
    <queryTableFields count="8">
      <queryTableField id="1" name="country" tableColumnId="1"/>
      <queryTableField id="2" name="week_start_date" tableColumnId="2"/>
      <queryTableField id="3" name="PG%" tableColumnId="3"/>
      <queryTableField id="4" name="G%" tableColumnId="4"/>
      <queryTableField id="5" name="NC-17%" tableColumnId="5"/>
      <queryTableField id="6" name="PG-13%" tableColumnId="6"/>
      <queryTableField id="7" name="R%" tableColumnId="7"/>
      <queryTableField id="8" name="total_rentals" tableColumnId="8"/>
    </queryTableFields>
  </queryTableRefresh>
</queryTable>
</file>

<file path=xl/queryTables/queryTable7.xml><?xml version="1.0" encoding="utf-8"?>
<queryTable xmlns="http://schemas.openxmlformats.org/spreadsheetml/2006/main" name="ExternalData_1" connectionId="14" autoFormatId="16" applyNumberFormats="0" applyBorderFormats="0" applyFontFormats="0" applyPatternFormats="0" applyAlignmentFormats="0" applyWidthHeightFormats="0">
  <queryTableRefresh nextId="7">
    <queryTableFields count="6">
      <queryTableField id="1" name="yr_mnth" tableColumnId="1"/>
      <queryTableField id="2" name="total_customers" tableColumnId="2"/>
      <queryTableField id="3" name="repeat_customers" tableColumnId="3"/>
      <queryTableField id="4" name="total_revenue" tableColumnId="4"/>
      <queryTableField id="5" name="revenue_from_repeat_customers" tableColumnId="5"/>
      <queryTableField id="6" name="%revenue_from_repeat_customers" tableColumnId="6"/>
    </queryTableFields>
  </queryTableRefresh>
</queryTable>
</file>

<file path=xl/queryTables/queryTable8.xml><?xml version="1.0" encoding="utf-8"?>
<queryTable xmlns="http://schemas.openxmlformats.org/spreadsheetml/2006/main" name="ExternalData_1" connectionId="16" autoFormatId="16" applyNumberFormats="0" applyBorderFormats="0" applyFontFormats="0" applyPatternFormats="0" applyAlignmentFormats="0" applyWidthHeightFormats="0">
  <queryTableRefresh nextId="19">
    <queryTableFields count="18">
      <queryTableField id="1" name="country" tableColumnId="1"/>
      <queryTableField id="2" name="Action%" tableColumnId="2"/>
      <queryTableField id="3" name="Animation%" tableColumnId="3"/>
      <queryTableField id="4" name="Children%" tableColumnId="4"/>
      <queryTableField id="5" name="Classics%" tableColumnId="5"/>
      <queryTableField id="6" name="Comedy%" tableColumnId="6"/>
      <queryTableField id="7" name="Documentary%" tableColumnId="7"/>
      <queryTableField id="8" name="Drama%" tableColumnId="8"/>
      <queryTableField id="9" name="Family%" tableColumnId="9"/>
      <queryTableField id="10" name="Foreign%" tableColumnId="10"/>
      <queryTableField id="11" name="Games%" tableColumnId="11"/>
      <queryTableField id="12" name="Horror%" tableColumnId="12"/>
      <queryTableField id="13" name="Music%" tableColumnId="13"/>
      <queryTableField id="14" name="New%" tableColumnId="14"/>
      <queryTableField id="15" name="Sci-Fi%" tableColumnId="15"/>
      <queryTableField id="16" name="Sports%" tableColumnId="16"/>
      <queryTableField id="17" name="Travel%" tableColumnId="17"/>
      <queryTableField id="18" name="total_rentals" tableColumnId="18"/>
    </queryTableFields>
  </queryTableRefresh>
</queryTable>
</file>

<file path=xl/queryTables/queryTable9.xml><?xml version="1.0" encoding="utf-8"?>
<queryTable xmlns="http://schemas.openxmlformats.org/spreadsheetml/2006/main" name="ExternalData_1" connectionId="17" autoFormatId="16" applyNumberFormats="0" applyBorderFormats="0" applyFontFormats="0" applyPatternFormats="0" applyAlignmentFormats="0" applyWidthHeightFormats="0">
  <queryTableRefresh nextId="5">
    <queryTableFields count="4">
      <queryTableField id="1" name="store_id" tableColumnId="1"/>
      <queryTableField id="2" name="address" tableColumnId="2"/>
      <queryTableField id="3" name="city" tableColumnId="3"/>
      <queryTableField id="4" name="country" tableColumnId="4"/>
    </queryTableFields>
  </queryTableRefresh>
</queryTable>
</file>

<file path=xl/queryTables/queryTable10.xml><?xml version="1.0" encoding="utf-8"?>
<queryTable xmlns="http://schemas.openxmlformats.org/spreadsheetml/2006/main" name="ExternalData_2" connectionId="18" autoFormatId="16" applyNumberFormats="0" applyBorderFormats="0" applyFontFormats="0" applyPatternFormats="0" applyAlignmentFormats="0" applyWidthHeightFormats="0">
  <queryTableRefresh nextId="3">
    <queryTableFields count="2">
      <queryTableField id="1" name="Proximity_to_Store" tableColumnId="1"/>
      <queryTableField id="2" name="order_frequency" tableColumnId="2"/>
    </queryTableFields>
  </queryTableRefresh>
</queryTable>
</file>

<file path=xl/queryTables/queryTable11.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21">
    <queryTableFields count="20">
      <queryTableField id="1" name="customer_id" tableColumnId="1"/>
      <queryTableField id="2" name="country" tableColumnId="2"/>
      <queryTableField id="3" name="city" tableColumnId="3"/>
      <queryTableField id="4" name="Action%" tableColumnId="4"/>
      <queryTableField id="5" name="Animation%" tableColumnId="5"/>
      <queryTableField id="6" name="Children%" tableColumnId="6"/>
      <queryTableField id="7" name="Classics%" tableColumnId="7"/>
      <queryTableField id="8" name="Comedy%" tableColumnId="8"/>
      <queryTableField id="9" name="Documentary%" tableColumnId="9"/>
      <queryTableField id="10" name="Drama%" tableColumnId="10"/>
      <queryTableField id="11" name="Family%" tableColumnId="11"/>
      <queryTableField id="12" name="Foreign%" tableColumnId="12"/>
      <queryTableField id="13" name="Games%" tableColumnId="13"/>
      <queryTableField id="14" name="Horror%" tableColumnId="14"/>
      <queryTableField id="15" name="Music%" tableColumnId="15"/>
      <queryTableField id="16" name="New%" tableColumnId="16"/>
      <queryTableField id="17" name="Sci-Fi%" tableColumnId="17"/>
      <queryTableField id="18" name="Sports%" tableColumnId="18"/>
      <queryTableField id="19" name="Travel%" tableColumnId="19"/>
      <queryTableField id="20" name="total_rentals" tableColumnId="20"/>
    </queryTableFields>
  </queryTableRefresh>
</queryTable>
</file>

<file path=xl/queryTables/queryTable12.xml><?xml version="1.0" encoding="utf-8"?>
<queryTable xmlns="http://schemas.openxmlformats.org/spreadsheetml/2006/main" name="ExternalData_1" connectionId="5" autoFormatId="16" applyNumberFormats="0" applyBorderFormats="0" applyFontFormats="0" applyPatternFormats="0" applyAlignmentFormats="0" applyWidthHeightFormats="0">
  <queryTableRefresh nextId="6">
    <queryTableFields count="5">
      <queryTableField id="1" name="film_id" tableColumnId="1"/>
      <queryTableField id="2" name="no_of_copies" tableColumnId="2"/>
      <queryTableField id="3" name="avg_weekly_rentals" tableColumnId="3"/>
      <queryTableField id="4" name="avg_weekly_revenue" tableColumnId="4"/>
      <queryTableField id="5" name="inventory_health" tableColumnId="5"/>
    </queryTableFields>
  </queryTableRefresh>
</queryTable>
</file>

<file path=xl/queryTables/queryTable13.xml><?xml version="1.0" encoding="utf-8"?>
<queryTable xmlns="http://schemas.openxmlformats.org/spreadsheetml/2006/main" name="ExternalData_1" connectionId="6" autoFormatId="16" applyNumberFormats="0" applyBorderFormats="0" applyFontFormats="0" applyPatternFormats="0" applyAlignmentFormats="0" applyWidthHeightFormats="0">
  <queryTableRefresh nextId="4">
    <queryTableFields count="3">
      <queryTableField id="1" name="dayname(re.rental_date)" tableColumnId="1"/>
      <queryTableField id="2" name="footfall_at_store_1" tableColumnId="2"/>
      <queryTableField id="3" name="footfall_at_store_2" tableColumnId="3"/>
    </queryTableFields>
  </queryTableRefresh>
</queryTable>
</file>

<file path=xl/queryTables/queryTable14.xml><?xml version="1.0" encoding="utf-8"?>
<queryTable xmlns="http://schemas.openxmlformats.org/spreadsheetml/2006/main" name="ExternalData_2" connectionId="7" autoFormatId="16" applyNumberFormats="0" applyBorderFormats="0" applyFontFormats="0" applyPatternFormats="0" applyAlignmentFormats="0" applyWidthHeightFormats="0">
  <queryTableRefresh nextId="4">
    <queryTableFields count="3">
      <queryTableField id="1" name="hour(re.rental_date)" tableColumnId="1"/>
      <queryTableField id="2" name="footfall_at_store_1" tableColumnId="2"/>
      <queryTableField id="3" name="footfall_at_store_2"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ountry" sourceName="country">
  <extLst>
    <x:ext xmlns:x15="http://schemas.microsoft.com/office/spreadsheetml/2010/11/main" uri="{2F2917AC-EB37-4324-AD4E-5DD8C200BD13}">
      <x15:tableSlicerCache tableId="7"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1" sourceName="country">
  <extLst>
    <x:ext xmlns:x15="http://schemas.microsoft.com/office/spreadsheetml/2010/11/main" uri="{2F2917AC-EB37-4324-AD4E-5DD8C200BD13}">
      <x15:tableSlicerCache tableId="8" column="1"/>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untry2" sourceName="country">
  <extLst>
    <x:ext xmlns:x15="http://schemas.microsoft.com/office/spreadsheetml/2010/11/main" uri="{2F2917AC-EB37-4324-AD4E-5DD8C200BD13}">
      <x15:tableSlicerCache tableId="1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untry3" sourceName="country">
  <extLst>
    <x:ext xmlns:x15="http://schemas.microsoft.com/office/spreadsheetml/2010/11/main" uri="{2F2917AC-EB37-4324-AD4E-5DD8C200BD13}">
      <x15:tableSlicerCache tableId="14"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ustomer_id" sourceName="customer_id">
  <extLst>
    <x:ext xmlns:x15="http://schemas.microsoft.com/office/spreadsheetml/2010/11/main" uri="{2F2917AC-EB37-4324-AD4E-5DD8C200BD13}">
      <x15:tableSlicerCache tableId="14"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inventory_health" sourceName="inventory_health">
  <extLst>
    <x:ext xmlns:x15="http://schemas.microsoft.com/office/spreadsheetml/2010/11/main" uri="{2F2917AC-EB37-4324-AD4E-5DD8C200BD13}">
      <x15:tableSlicerCache tableId="15"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ountry" cache="Slicer_country" caption="                                                                                                                                                 Select Country" columnCount="8" style="SlicerStyleLight6" rowHeight="241300"/>
  <slicer name="country 1" cache="Slicer_country1" caption="country" columnCount="2" style="SlicerStyleLight2"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ountry 2" cache="Slicer_country2" caption="                                Select Country" columnCount="3" style="SlicerStyleLight2"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country 3" cache="Slicer_country3" caption="                                            Select Country" startItem="3" columnCount="3" rowHeight="241300"/>
  <slicer name="customer_id" cache="Slicer_customer_id" caption="                                    Select Customer_id" columnCount="5"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inventory_health" cache="Slicer_inventory_health" caption="inventory_health" style="SlicerStyleLigh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table1.xml><?xml version="1.0" encoding="utf-8"?>
<table xmlns="http://schemas.openxmlformats.org/spreadsheetml/2006/main" id="1" name="Q_1_2" displayName="Q_1_2" ref="A5:Q6" tableType="queryTable" totalsRowShown="0" headerRowDxfId="217" dataDxfId="216" headerRowBorderDxfId="214" tableBorderDxfId="215" totalsRowBorderDxfId="213">
  <autoFilter ref="A5:Q6"/>
  <tableColumns count="17">
    <tableColumn id="1" uniqueName="1" name="Action%" queryTableFieldId="1" dataDxfId="212"/>
    <tableColumn id="2" uniqueName="2" name="Animation%" queryTableFieldId="2" dataDxfId="211"/>
    <tableColumn id="3" uniqueName="3" name="Children%" queryTableFieldId="3" dataDxfId="210"/>
    <tableColumn id="4" uniqueName="4" name="Classics%" queryTableFieldId="4" dataDxfId="209"/>
    <tableColumn id="5" uniqueName="5" name="Comedy%" queryTableFieldId="5" dataDxfId="208"/>
    <tableColumn id="6" uniqueName="6" name="Documentary%" queryTableFieldId="6" dataDxfId="207"/>
    <tableColumn id="7" uniqueName="7" name="Drama%" queryTableFieldId="7" dataDxfId="206"/>
    <tableColumn id="8" uniqueName="8" name="Family%" queryTableFieldId="8" dataDxfId="205"/>
    <tableColumn id="9" uniqueName="9" name="Foreign%" queryTableFieldId="9" dataDxfId="204"/>
    <tableColumn id="10" uniqueName="10" name="Games%" queryTableFieldId="10" dataDxfId="203"/>
    <tableColumn id="11" uniqueName="11" name="Horror%" queryTableFieldId="11" dataDxfId="202"/>
    <tableColumn id="12" uniqueName="12" name="Music%" queryTableFieldId="12" dataDxfId="201"/>
    <tableColumn id="13" uniqueName="13" name="New%" queryTableFieldId="13" dataDxfId="200"/>
    <tableColumn id="14" uniqueName="14" name="Sci-Fi%" queryTableFieldId="14" dataDxfId="199"/>
    <tableColumn id="15" uniqueName="15" name="Sports%" queryTableFieldId="15" dataDxfId="198"/>
    <tableColumn id="16" uniqueName="16" name="Travel%" queryTableFieldId="16" dataDxfId="197"/>
    <tableColumn id="17" uniqueName="17" name="total_purchases" queryTableFieldId="17" dataDxfId="196"/>
  </tableColumns>
  <tableStyleInfo name="TableStyleMedium7" showFirstColumn="0" showLastColumn="0" showRowStripes="1" showColumnStripes="0"/>
</table>
</file>

<file path=xl/tables/table2.xml><?xml version="1.0" encoding="utf-8"?>
<table xmlns="http://schemas.openxmlformats.org/spreadsheetml/2006/main" id="3" name="Q_1_6" displayName="Q_1_6" ref="A613:F614" tableType="queryTable" totalsRowShown="0" headerRowDxfId="189" dataDxfId="188">
  <autoFilter ref="A613:F614"/>
  <tableColumns count="6">
    <tableColumn id="1" uniqueName="1" name="PG%" queryTableFieldId="1" dataDxfId="195"/>
    <tableColumn id="2" uniqueName="2" name="G%" queryTableFieldId="2" dataDxfId="194"/>
    <tableColumn id="3" uniqueName="3" name="NC-17%" queryTableFieldId="3" dataDxfId="193"/>
    <tableColumn id="4" uniqueName="4" name="PG-13%" queryTableFieldId="4" dataDxfId="192"/>
    <tableColumn id="5" uniqueName="5" name="R%" queryTableFieldId="5" dataDxfId="191"/>
    <tableColumn id="6" uniqueName="6" name="total_purchases" queryTableFieldId="6" dataDxfId="190"/>
  </tableColumns>
  <tableStyleInfo name="TableStyleMedium7" showFirstColumn="0" showLastColumn="0" showRowStripes="1" showColumnStripes="0"/>
</table>
</file>

<file path=xl/tables/table3.xml><?xml version="1.0" encoding="utf-8"?>
<table xmlns="http://schemas.openxmlformats.org/spreadsheetml/2006/main" id="4" name="Q_2_1" displayName="Q_2_1" ref="A6:C16" tableType="queryTable" totalsRowShown="0" headerRowDxfId="180" dataDxfId="187" headerRowBorderDxfId="185" tableBorderDxfId="186" totalsRowBorderDxfId="184">
  <autoFilter ref="A6:C16"/>
  <tableColumns count="3">
    <tableColumn id="1" uniqueName="1" name="title" queryTableFieldId="1" dataDxfId="183"/>
    <tableColumn id="2" uniqueName="2" name="rental_rate" queryTableFieldId="2" dataDxfId="182"/>
    <tableColumn id="3" uniqueName="3" name="order_frequency" queryTableFieldId="3" dataDxfId="181"/>
  </tableColumns>
  <tableStyleInfo name="TableStyleMedium7" showFirstColumn="0" showLastColumn="0" showRowStripes="1" showColumnStripes="0"/>
</table>
</file>

<file path=xl/tables/table4.xml><?xml version="1.0" encoding="utf-8"?>
<table xmlns="http://schemas.openxmlformats.org/spreadsheetml/2006/main" id="5" name="Q_2_2" displayName="Q_2_2" ref="A23:B33" tableType="queryTable" totalsRowShown="0" headerRowDxfId="177" dataDxfId="176">
  <autoFilter ref="A23:B33"/>
  <tableColumns count="2">
    <tableColumn id="1" uniqueName="1" name="title" queryTableFieldId="1" dataDxfId="179"/>
    <tableColumn id="2" uniqueName="2" name="rental_frequency" queryTableFieldId="2" dataDxfId="178"/>
  </tableColumns>
  <tableStyleInfo name="TableStyleMedium7" showFirstColumn="0" showLastColumn="0" showRowStripes="1" showColumnStripes="0"/>
</table>
</file>

<file path=xl/tables/table5.xml><?xml version="1.0" encoding="utf-8"?>
<table xmlns="http://schemas.openxmlformats.org/spreadsheetml/2006/main" id="7" name="Q_4_18" displayName="Q_4_18" ref="A10:S1087" tableType="queryTable" totalsRowShown="0" headerRowDxfId="175" dataDxfId="174">
  <autoFilter ref="A10:S1087"/>
  <sortState xmlns:xlrd2="http://schemas.microsoft.com/office/spreadsheetml/2017/richdata2" ref="A11:S1087">
    <sortCondition descending="1" ref="S11:S1087"/>
  </sortState>
  <tableColumns count="19">
    <tableColumn id="1" uniqueName="1" name="country" queryTableFieldId="1" dataDxfId="173"/>
    <tableColumn id="2" uniqueName="2" name="week_start_date" queryTableFieldId="2" dataDxfId="172"/>
    <tableColumn id="3" uniqueName="3" name="Action%" queryTableFieldId="3" dataDxfId="171"/>
    <tableColumn id="4" uniqueName="4" name="Animation%" queryTableFieldId="4" dataDxfId="170"/>
    <tableColumn id="5" uniqueName="5" name="Children%" queryTableFieldId="5" dataDxfId="169"/>
    <tableColumn id="6" uniqueName="6" name="Classics%" queryTableFieldId="6" dataDxfId="168"/>
    <tableColumn id="7" uniqueName="7" name="Comedy%" queryTableFieldId="7" dataDxfId="167"/>
    <tableColumn id="8" uniqueName="8" name="Documentary%" queryTableFieldId="8" dataDxfId="166"/>
    <tableColumn id="9" uniqueName="9" name="Drama%" queryTableFieldId="9" dataDxfId="165"/>
    <tableColumn id="10" uniqueName="10" name="Family%" queryTableFieldId="10" dataDxfId="164"/>
    <tableColumn id="11" uniqueName="11" name="Foreign%" queryTableFieldId="11" dataDxfId="163"/>
    <tableColumn id="12" uniqueName="12" name="Games%" queryTableFieldId="12" dataDxfId="162"/>
    <tableColumn id="13" uniqueName="13" name="Horror%" queryTableFieldId="13" dataDxfId="161"/>
    <tableColumn id="14" uniqueName="14" name="Music%" queryTableFieldId="14" dataDxfId="160"/>
    <tableColumn id="15" uniqueName="15" name="New%" queryTableFieldId="15" dataDxfId="159"/>
    <tableColumn id="16" uniqueName="16" name="Sci-Fi%" queryTableFieldId="16" dataDxfId="158"/>
    <tableColumn id="17" uniqueName="17" name="Sports%" queryTableFieldId="17" dataDxfId="157"/>
    <tableColumn id="18" uniqueName="18" name="Travel%" queryTableFieldId="18" dataDxfId="156"/>
    <tableColumn id="19" uniqueName="19" name="total_rentals" queryTableFieldId="19" dataDxfId="155"/>
  </tableColumns>
  <tableStyleInfo name="TableStyleMedium7" showFirstColumn="0" showLastColumn="0" showRowStripes="1" showColumnStripes="0"/>
</table>
</file>

<file path=xl/tables/table6.xml><?xml version="1.0" encoding="utf-8"?>
<table xmlns="http://schemas.openxmlformats.org/spreadsheetml/2006/main" id="8" name="Q_4_2" displayName="Q_4_2" ref="A1092:H2169" tableType="queryTable" totalsRowShown="0" headerRowDxfId="154" dataDxfId="153">
  <autoFilter ref="A1092:H2169"/>
  <sortState xmlns:xlrd2="http://schemas.microsoft.com/office/spreadsheetml/2017/richdata2" ref="A1093:H2169">
    <sortCondition descending="1" ref="H1093:H2169"/>
  </sortState>
  <tableColumns count="8">
    <tableColumn id="1" uniqueName="1" name="country" queryTableFieldId="1" dataDxfId="152"/>
    <tableColumn id="2" uniqueName="2" name="week_start_date" queryTableFieldId="2" dataDxfId="151"/>
    <tableColumn id="3" uniqueName="3" name="PG%" queryTableFieldId="3" dataDxfId="150"/>
    <tableColumn id="4" uniqueName="4" name="G%" queryTableFieldId="4" dataDxfId="149"/>
    <tableColumn id="5" uniqueName="5" name="NC-17%" queryTableFieldId="5" dataDxfId="148"/>
    <tableColumn id="6" uniqueName="6" name="PG-13%" queryTableFieldId="6" dataDxfId="147"/>
    <tableColumn id="7" uniqueName="7" name="R%" queryTableFieldId="7" dataDxfId="146"/>
    <tableColumn id="8" uniqueName="8" name="total_rentals" queryTableFieldId="8" dataDxfId="145"/>
  </tableColumns>
  <tableStyleInfo name="TableStyleMedium7" showFirstColumn="0" showLastColumn="0" showRowStripes="1" showColumnStripes="0"/>
</table>
</file>

<file path=xl/tables/table7.xml><?xml version="1.0" encoding="utf-8"?>
<table xmlns="http://schemas.openxmlformats.org/spreadsheetml/2006/main" id="9" name="Q_6_1" displayName="Q_6_1" ref="A5:F10" tableType="queryTable" totalsRowShown="0" headerRowDxfId="139" dataDxfId="138">
  <autoFilter ref="A5:F10"/>
  <tableColumns count="6">
    <tableColumn id="1" uniqueName="1" name="yr_mnth" queryTableFieldId="1" dataDxfId="137"/>
    <tableColumn id="2" uniqueName="2" name="total_customers" queryTableFieldId="2" dataDxfId="144"/>
    <tableColumn id="3" uniqueName="3" name="repeat_customers" queryTableFieldId="3" dataDxfId="143"/>
    <tableColumn id="4" uniqueName="4" name="total_revenue" queryTableFieldId="4" dataDxfId="142"/>
    <tableColumn id="5" uniqueName="5" name="revenue_from_repeat_customers" queryTableFieldId="5" dataDxfId="141"/>
    <tableColumn id="6" uniqueName="6" name="%revenue_from_repeat_customers" queryTableFieldId="6" dataDxfId="140"/>
  </tableColumns>
  <tableStyleInfo name="TableStyleMedium7" showFirstColumn="0" showLastColumn="0" showRowStripes="1" showColumnStripes="0"/>
</table>
</file>

<file path=xl/tables/table8.xml><?xml version="1.0" encoding="utf-8"?>
<table xmlns="http://schemas.openxmlformats.org/spreadsheetml/2006/main" id="11" name="Q_7_112" displayName="Q_7_112" ref="A6:R115" tableType="queryTable" totalsRowShown="0" headerRowDxfId="118" dataDxfId="117">
  <autoFilter ref="A6:R115"/>
  <tableColumns count="18">
    <tableColumn id="1" uniqueName="1" name="country" queryTableFieldId="1" dataDxfId="136"/>
    <tableColumn id="2" uniqueName="2" name="Action%" queryTableFieldId="2" dataDxfId="135"/>
    <tableColumn id="3" uniqueName="3" name="Animation%" queryTableFieldId="3" dataDxfId="134"/>
    <tableColumn id="4" uniqueName="4" name="Children%" queryTableFieldId="4" dataDxfId="133"/>
    <tableColumn id="5" uniqueName="5" name="Classics%" queryTableFieldId="5" dataDxfId="132"/>
    <tableColumn id="6" uniqueName="6" name="Comedy%" queryTableFieldId="6" dataDxfId="131"/>
    <tableColumn id="7" uniqueName="7" name="Documentary%" queryTableFieldId="7" dataDxfId="130"/>
    <tableColumn id="8" uniqueName="8" name="Drama%" queryTableFieldId="8" dataDxfId="129"/>
    <tableColumn id="9" uniqueName="9" name="Family%" queryTableFieldId="9" dataDxfId="128"/>
    <tableColumn id="10" uniqueName="10" name="Foreign%" queryTableFieldId="10" dataDxfId="127"/>
    <tableColumn id="11" uniqueName="11" name="Games%" queryTableFieldId="11" dataDxfId="126"/>
    <tableColumn id="12" uniqueName="12" name="Horror%" queryTableFieldId="12" dataDxfId="125"/>
    <tableColumn id="13" uniqueName="13" name="Music%" queryTableFieldId="13" dataDxfId="124"/>
    <tableColumn id="14" uniqueName="14" name="New%" queryTableFieldId="14" dataDxfId="123"/>
    <tableColumn id="15" uniqueName="15" name="Sci-Fi%" queryTableFieldId="15" dataDxfId="122"/>
    <tableColumn id="16" uniqueName="16" name="Sports%" queryTableFieldId="16" dataDxfId="121"/>
    <tableColumn id="17" uniqueName="17" name="Travel%" queryTableFieldId="17" dataDxfId="120"/>
    <tableColumn id="18" uniqueName="18" name="total_rentals" queryTableFieldId="18" dataDxfId="119"/>
  </tableColumns>
  <tableStyleInfo name="TableStyleMedium7" showFirstColumn="0" showLastColumn="0" showRowStripes="1" showColumnStripes="0"/>
</table>
</file>

<file path=xl/tables/table9.xml><?xml version="1.0" encoding="utf-8"?>
<table xmlns="http://schemas.openxmlformats.org/spreadsheetml/2006/main" id="12" name="Q_9_1" displayName="Q_9_1" ref="A4:D6" tableType="queryTable" totalsRowShown="0" headerRowDxfId="112" dataDxfId="111">
  <autoFilter ref="A4:D6"/>
  <tableColumns count="4">
    <tableColumn id="1" uniqueName="1" name="store_id" queryTableFieldId="1" dataDxfId="116"/>
    <tableColumn id="2" uniqueName="2" name="address" queryTableFieldId="2" dataDxfId="115"/>
    <tableColumn id="3" uniqueName="3" name="city" queryTableFieldId="3" dataDxfId="114"/>
    <tableColumn id="4" uniqueName="4" name="country" queryTableFieldId="4" dataDxfId="113"/>
  </tableColumns>
  <tableStyleInfo name="TableStyleMedium7" showFirstColumn="0" showLastColumn="0" showRowStripes="1" showColumnStripes="0"/>
</table>
</file>

<file path=xl/tables/table10.xml><?xml version="1.0" encoding="utf-8"?>
<table xmlns="http://schemas.openxmlformats.org/spreadsheetml/2006/main" id="13" name="Q_9_2" displayName="Q_9_2" ref="A9:B11" tableType="queryTable" totalsRowShown="0" headerRowDxfId="108" dataDxfId="107">
  <autoFilter ref="A9:B11"/>
  <tableColumns count="2">
    <tableColumn id="1" uniqueName="1" name="Proximity_to_Store" queryTableFieldId="1" dataDxfId="110"/>
    <tableColumn id="2" uniqueName="2" name="order_frequency" queryTableFieldId="2" dataDxfId="109"/>
  </tableColumns>
  <tableStyleInfo name="TableStyleMedium7" showFirstColumn="0" showLastColumn="0" showRowStripes="1" showColumnStripes="0"/>
</table>
</file>

<file path=xl/tables/table11.xml><?xml version="1.0" encoding="utf-8"?>
<table xmlns="http://schemas.openxmlformats.org/spreadsheetml/2006/main" id="14" name="Q_11_1" displayName="Q_11_1" ref="A11:T21" tableType="queryTable" totalsRowShown="0" headerRowDxfId="86" dataDxfId="85">
  <autoFilter ref="A11:T21"/>
  <tableColumns count="20">
    <tableColumn id="1" uniqueName="1" name="customer_id" queryTableFieldId="1" dataDxfId="106"/>
    <tableColumn id="2" uniqueName="2" name="country" queryTableFieldId="2" dataDxfId="105"/>
    <tableColumn id="3" uniqueName="3" name="city" queryTableFieldId="3" dataDxfId="104"/>
    <tableColumn id="4" uniqueName="4" name="Action%" queryTableFieldId="4" dataDxfId="103"/>
    <tableColumn id="5" uniqueName="5" name="Animation%" queryTableFieldId="5" dataDxfId="102"/>
    <tableColumn id="6" uniqueName="6" name="Children%" queryTableFieldId="6" dataDxfId="101"/>
    <tableColumn id="7" uniqueName="7" name="Classics%" queryTableFieldId="7" dataDxfId="100"/>
    <tableColumn id="8" uniqueName="8" name="Comedy%" queryTableFieldId="8" dataDxfId="99"/>
    <tableColumn id="9" uniqueName="9" name="Documentary%" queryTableFieldId="9" dataDxfId="98"/>
    <tableColumn id="10" uniqueName="10" name="Drama%" queryTableFieldId="10" dataDxfId="97"/>
    <tableColumn id="11" uniqueName="11" name="Family%" queryTableFieldId="11" dataDxfId="96"/>
    <tableColumn id="12" uniqueName="12" name="Foreign%" queryTableFieldId="12" dataDxfId="95"/>
    <tableColumn id="13" uniqueName="13" name="Games%" queryTableFieldId="13" dataDxfId="94"/>
    <tableColumn id="14" uniqueName="14" name="Horror%" queryTableFieldId="14" dataDxfId="93"/>
    <tableColumn id="15" uniqueName="15" name="Music%" queryTableFieldId="15" dataDxfId="92"/>
    <tableColumn id="16" uniqueName="16" name="New%" queryTableFieldId="16" dataDxfId="91"/>
    <tableColumn id="17" uniqueName="17" name="Sci-Fi%" queryTableFieldId="17" dataDxfId="90"/>
    <tableColumn id="18" uniqueName="18" name="Sports%" queryTableFieldId="18" dataDxfId="89"/>
    <tableColumn id="19" uniqueName="19" name="Travel%" queryTableFieldId="19" dataDxfId="88"/>
    <tableColumn id="20" uniqueName="20" name="total_rentals" queryTableFieldId="20" dataDxfId="87"/>
  </tableColumns>
  <tableStyleInfo name="TableStyleMedium7" showFirstColumn="0" showLastColumn="0" showRowStripes="1" showColumnStripes="0"/>
</table>
</file>

<file path=xl/tables/table12.xml><?xml version="1.0" encoding="utf-8"?>
<table xmlns="http://schemas.openxmlformats.org/spreadsheetml/2006/main" id="15" name="Q_12_1" displayName="Q_12_1" ref="A4:E962" tableType="queryTable" totalsRowShown="0" headerRowDxfId="84" dataDxfId="83">
  <autoFilter ref="A4:E962"/>
  <tableColumns count="5">
    <tableColumn id="1" uniqueName="1" name="film_id" queryTableFieldId="1" dataDxfId="82"/>
    <tableColumn id="2" uniqueName="2" name="no_of_copies" queryTableFieldId="2" dataDxfId="81"/>
    <tableColumn id="3" uniqueName="3" name="avg_weekly_rentals" queryTableFieldId="3" dataDxfId="80"/>
    <tableColumn id="4" uniqueName="4" name="avg_weekly_revenue" queryTableFieldId="4" dataDxfId="79"/>
    <tableColumn id="5" uniqueName="5" name="inventory_health" queryTableFieldId="5" dataDxfId="78"/>
  </tableColumns>
  <tableStyleInfo name="TableStyleMedium7" showFirstColumn="0" showLastColumn="0" showRowStripes="1" showColumnStripes="0"/>
</table>
</file>

<file path=xl/tables/table13.xml><?xml version="1.0" encoding="utf-8"?>
<table xmlns="http://schemas.openxmlformats.org/spreadsheetml/2006/main" id="16" name="Q_13_1" displayName="Q_13_1" ref="I6:K13" tableType="queryTable" totalsRowShown="0" headerRowDxfId="68" dataDxfId="67">
  <autoFilter ref="I6:K13"/>
  <tableColumns count="3">
    <tableColumn id="1" uniqueName="1" name="dayname(re.rental_date)" queryTableFieldId="1" dataDxfId="71"/>
    <tableColumn id="2" uniqueName="2" name="influx_at_store_1" queryTableFieldId="2" dataDxfId="70"/>
    <tableColumn id="3" uniqueName="3" name="influx_at_store_2" queryTableFieldId="3" dataDxfId="69"/>
  </tableColumns>
  <tableStyleInfo name="TableStyleMedium7" showFirstColumn="0" showLastColumn="0" showRowStripes="1" showColumnStripes="0"/>
</table>
</file>

<file path=xl/tables/table14.xml><?xml version="1.0" encoding="utf-8"?>
<table xmlns="http://schemas.openxmlformats.org/spreadsheetml/2006/main" id="17" name="Q_13_2" displayName="Q_13_2" ref="I26:K50" tableType="queryTable" totalsRowShown="0" headerRowDxfId="63" dataDxfId="62">
  <autoFilter ref="I26:K50"/>
  <tableColumns count="3">
    <tableColumn id="1" uniqueName="1" name="hour(re.rental_date)" queryTableFieldId="1" dataDxfId="66"/>
    <tableColumn id="2" uniqueName="2" name="footfall_at_store_1" queryTableFieldId="2" dataDxfId="65"/>
    <tableColumn id="3" uniqueName="3" name="footfall_at_store_2" queryTableFieldId="3" dataDxfId="6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drawing" Target="../drawings/drawing4.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7.xml"/><Relationship Id="rId1" Type="http://schemas.openxmlformats.org/officeDocument/2006/relationships/pivotTable" Target="../pivotTables/pivotTable1.xml"/><Relationship Id="rId4" Type="http://schemas.microsoft.com/office/2007/relationships/slicer" Target="../slicers/slicer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1.x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ivotTable" Target="../pivotTables/pivotTable2.xml"/><Relationship Id="rId4" Type="http://schemas.microsoft.com/office/2007/relationships/slicer" Target="../slicers/slicer4.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Y614"/>
  <sheetViews>
    <sheetView tabSelected="1" zoomScale="80" zoomScaleNormal="80" workbookViewId="0">
      <selection activeCell="I1" sqref="I1"/>
    </sheetView>
  </sheetViews>
  <sheetFormatPr defaultRowHeight="15" x14ac:dyDescent="0.25"/>
  <cols>
    <col min="1" max="1" width="18.140625" customWidth="1"/>
    <col min="2" max="2" width="17.140625" customWidth="1"/>
    <col min="3" max="3" width="18.5703125" bestFit="1" customWidth="1"/>
    <col min="4" max="4" width="13.85546875" bestFit="1" customWidth="1"/>
    <col min="5" max="5" width="14.42578125" bestFit="1" customWidth="1"/>
    <col min="6" max="6" width="19.140625" bestFit="1" customWidth="1"/>
    <col min="7" max="7" width="20.28515625" customWidth="1"/>
    <col min="8" max="8" width="17.140625" customWidth="1"/>
    <col min="9" max="9" width="13.85546875" bestFit="1" customWidth="1"/>
    <col min="10" max="10" width="13.28515625" bestFit="1" customWidth="1"/>
    <col min="11" max="11" width="12.85546875" bestFit="1" customWidth="1"/>
    <col min="12" max="12" width="12.42578125" bestFit="1" customWidth="1"/>
    <col min="13" max="13" width="11.28515625" bestFit="1" customWidth="1"/>
    <col min="14" max="14" width="14" customWidth="1"/>
    <col min="15" max="15" width="12.7109375" bestFit="1" customWidth="1"/>
    <col min="16" max="16" width="12.5703125" bestFit="1" customWidth="1"/>
    <col min="17" max="17" width="19.7109375" bestFit="1" customWidth="1"/>
    <col min="18" max="18" width="26.5703125" bestFit="1" customWidth="1"/>
    <col min="19" max="19" width="18.85546875" customWidth="1"/>
  </cols>
  <sheetData>
    <row r="1" spans="1:25" s="15" customFormat="1" ht="18.75" x14ac:dyDescent="0.3">
      <c r="I1" s="5" t="s">
        <v>20</v>
      </c>
    </row>
    <row r="4" spans="1:25" x14ac:dyDescent="0.25">
      <c r="D4" s="14"/>
      <c r="E4" s="17"/>
      <c r="F4" s="19" t="s">
        <v>21</v>
      </c>
      <c r="G4" s="19"/>
      <c r="H4" s="20"/>
      <c r="Y4" s="14" t="s">
        <v>30</v>
      </c>
    </row>
    <row r="5" spans="1:25" x14ac:dyDescent="0.25">
      <c r="A5" s="6" t="s">
        <v>1</v>
      </c>
      <c r="B5" s="7" t="s">
        <v>2</v>
      </c>
      <c r="C5" s="7" t="s">
        <v>3</v>
      </c>
      <c r="D5" s="7" t="s">
        <v>4</v>
      </c>
      <c r="E5" s="7" t="s">
        <v>5</v>
      </c>
      <c r="F5" s="7" t="s">
        <v>6</v>
      </c>
      <c r="G5" s="7" t="s">
        <v>7</v>
      </c>
      <c r="H5" s="7" t="s">
        <v>8</v>
      </c>
      <c r="I5" s="7" t="s">
        <v>9</v>
      </c>
      <c r="J5" s="7" t="s">
        <v>10</v>
      </c>
      <c r="K5" s="7" t="s">
        <v>11</v>
      </c>
      <c r="L5" s="7" t="s">
        <v>12</v>
      </c>
      <c r="M5" s="7" t="s">
        <v>13</v>
      </c>
      <c r="N5" s="7" t="s">
        <v>14</v>
      </c>
      <c r="O5" s="7" t="s">
        <v>15</v>
      </c>
      <c r="P5" s="7" t="s">
        <v>16</v>
      </c>
      <c r="Q5" s="8" t="s">
        <v>19</v>
      </c>
    </row>
    <row r="6" spans="1:25" x14ac:dyDescent="0.25">
      <c r="A6" s="9">
        <v>6.93</v>
      </c>
      <c r="B6" s="10">
        <v>7.27</v>
      </c>
      <c r="C6" s="10">
        <v>5.89</v>
      </c>
      <c r="D6" s="10">
        <v>5.85</v>
      </c>
      <c r="E6" s="10">
        <v>5.87</v>
      </c>
      <c r="F6" s="10">
        <v>6.54</v>
      </c>
      <c r="G6" s="10">
        <v>6.61</v>
      </c>
      <c r="H6" s="10">
        <v>6.83</v>
      </c>
      <c r="I6" s="10">
        <v>6.44</v>
      </c>
      <c r="J6" s="10">
        <v>6.04</v>
      </c>
      <c r="K6" s="10">
        <v>5.27</v>
      </c>
      <c r="L6" s="10">
        <v>5.17</v>
      </c>
      <c r="M6" s="10">
        <v>5.86</v>
      </c>
      <c r="N6" s="10">
        <v>6.86</v>
      </c>
      <c r="O6" s="10">
        <v>7.35</v>
      </c>
      <c r="P6" s="10">
        <v>5.22</v>
      </c>
      <c r="Q6" s="11">
        <v>16044</v>
      </c>
    </row>
    <row r="8" spans="1:25" x14ac:dyDescent="0.25">
      <c r="D8" s="13"/>
      <c r="E8" s="17"/>
      <c r="F8" s="19" t="s">
        <v>22</v>
      </c>
      <c r="G8" s="21"/>
      <c r="H8" s="22"/>
    </row>
    <row r="9" spans="1:25" ht="15.75" x14ac:dyDescent="0.25">
      <c r="A9" s="2" t="s">
        <v>0</v>
      </c>
      <c r="B9" s="2" t="s">
        <v>1</v>
      </c>
      <c r="C9" s="2" t="s">
        <v>2</v>
      </c>
      <c r="D9" s="2" t="s">
        <v>3</v>
      </c>
      <c r="E9" s="2" t="s">
        <v>4</v>
      </c>
      <c r="F9" s="2" t="s">
        <v>5</v>
      </c>
      <c r="G9" s="2" t="s">
        <v>6</v>
      </c>
      <c r="H9" s="2" t="s">
        <v>7</v>
      </c>
      <c r="I9" s="2" t="s">
        <v>8</v>
      </c>
      <c r="J9" s="2" t="s">
        <v>9</v>
      </c>
      <c r="K9" s="2" t="s">
        <v>10</v>
      </c>
      <c r="L9" s="2" t="s">
        <v>11</v>
      </c>
      <c r="M9" s="2" t="s">
        <v>12</v>
      </c>
      <c r="N9" s="2" t="s">
        <v>13</v>
      </c>
      <c r="O9" s="2" t="s">
        <v>14</v>
      </c>
      <c r="P9" s="2" t="s">
        <v>15</v>
      </c>
      <c r="Q9" s="2" t="s">
        <v>16</v>
      </c>
      <c r="R9" s="2" t="s">
        <v>17</v>
      </c>
      <c r="S9" s="2" t="s">
        <v>18</v>
      </c>
    </row>
    <row r="10" spans="1:25" x14ac:dyDescent="0.25">
      <c r="A10" s="33">
        <v>148</v>
      </c>
      <c r="B10" s="3">
        <v>6.52</v>
      </c>
      <c r="C10" s="3">
        <v>0</v>
      </c>
      <c r="D10" s="3">
        <v>0</v>
      </c>
      <c r="E10" s="3">
        <v>8.6999999999999993</v>
      </c>
      <c r="F10" s="3">
        <v>4.3499999999999996</v>
      </c>
      <c r="G10" s="3">
        <v>6.52</v>
      </c>
      <c r="H10" s="3">
        <v>2.17</v>
      </c>
      <c r="I10" s="3">
        <v>13.04</v>
      </c>
      <c r="J10" s="3">
        <v>8.6999999999999993</v>
      </c>
      <c r="K10" s="3">
        <v>6.52</v>
      </c>
      <c r="L10" s="3">
        <v>8.6999999999999993</v>
      </c>
      <c r="M10" s="3">
        <v>2.17</v>
      </c>
      <c r="N10" s="3">
        <v>4.3499999999999996</v>
      </c>
      <c r="O10" s="3">
        <v>15.22</v>
      </c>
      <c r="P10" s="3">
        <v>2.17</v>
      </c>
      <c r="Q10" s="3">
        <v>10.87</v>
      </c>
      <c r="R10" s="3">
        <v>5</v>
      </c>
      <c r="S10" s="16">
        <v>46</v>
      </c>
    </row>
    <row r="11" spans="1:25" x14ac:dyDescent="0.25">
      <c r="A11" s="33">
        <v>526</v>
      </c>
      <c r="B11" s="3">
        <v>4.4400000000000004</v>
      </c>
      <c r="C11" s="3">
        <v>17.78</v>
      </c>
      <c r="D11" s="3">
        <v>2.2200000000000002</v>
      </c>
      <c r="E11" s="3">
        <v>2.2200000000000002</v>
      </c>
      <c r="F11" s="3">
        <v>4.4400000000000004</v>
      </c>
      <c r="G11" s="3">
        <v>11.11</v>
      </c>
      <c r="H11" s="3">
        <v>2.2200000000000002</v>
      </c>
      <c r="I11" s="3">
        <v>15.56</v>
      </c>
      <c r="J11" s="3">
        <v>4.4400000000000004</v>
      </c>
      <c r="K11" s="3">
        <v>4.4400000000000004</v>
      </c>
      <c r="L11" s="3">
        <v>11.11</v>
      </c>
      <c r="M11" s="3">
        <v>2.2200000000000002</v>
      </c>
      <c r="N11" s="3">
        <v>6.67</v>
      </c>
      <c r="O11" s="3">
        <v>4.4400000000000004</v>
      </c>
      <c r="P11" s="3">
        <v>6.67</v>
      </c>
      <c r="Q11" s="3">
        <v>0</v>
      </c>
      <c r="R11" s="3">
        <v>6</v>
      </c>
      <c r="S11" s="3">
        <v>45</v>
      </c>
    </row>
    <row r="12" spans="1:25" x14ac:dyDescent="0.25">
      <c r="A12" s="33">
        <v>236</v>
      </c>
      <c r="B12" s="3">
        <v>4.76</v>
      </c>
      <c r="C12" s="3">
        <v>9.52</v>
      </c>
      <c r="D12" s="3">
        <v>7.14</v>
      </c>
      <c r="E12" s="3">
        <v>4.76</v>
      </c>
      <c r="F12" s="3">
        <v>2.38</v>
      </c>
      <c r="G12" s="3">
        <v>2.38</v>
      </c>
      <c r="H12" s="3">
        <v>0</v>
      </c>
      <c r="I12" s="3">
        <v>9.52</v>
      </c>
      <c r="J12" s="3">
        <v>11.9</v>
      </c>
      <c r="K12" s="3">
        <v>11.9</v>
      </c>
      <c r="L12" s="3">
        <v>2.38</v>
      </c>
      <c r="M12" s="3">
        <v>4.76</v>
      </c>
      <c r="N12" s="3">
        <v>9.52</v>
      </c>
      <c r="O12" s="3">
        <v>4.76</v>
      </c>
      <c r="P12" s="3">
        <v>7.14</v>
      </c>
      <c r="Q12" s="3">
        <v>7.14</v>
      </c>
      <c r="R12" s="3">
        <v>5</v>
      </c>
      <c r="S12" s="3">
        <v>42</v>
      </c>
    </row>
    <row r="13" spans="1:25" x14ac:dyDescent="0.25">
      <c r="A13" s="33">
        <v>144</v>
      </c>
      <c r="B13" s="3">
        <v>9.52</v>
      </c>
      <c r="C13" s="3">
        <v>4.76</v>
      </c>
      <c r="D13" s="3">
        <v>4.76</v>
      </c>
      <c r="E13" s="3">
        <v>9.52</v>
      </c>
      <c r="F13" s="3">
        <v>7.14</v>
      </c>
      <c r="G13" s="3">
        <v>4.76</v>
      </c>
      <c r="H13" s="3">
        <v>11.9</v>
      </c>
      <c r="I13" s="3">
        <v>7.14</v>
      </c>
      <c r="J13" s="3">
        <v>2.38</v>
      </c>
      <c r="K13" s="3">
        <v>7.14</v>
      </c>
      <c r="L13" s="3">
        <v>4.76</v>
      </c>
      <c r="M13" s="3">
        <v>4.76</v>
      </c>
      <c r="N13" s="3">
        <v>9.52</v>
      </c>
      <c r="O13" s="3">
        <v>2.38</v>
      </c>
      <c r="P13" s="3">
        <v>4.76</v>
      </c>
      <c r="Q13" s="3">
        <v>4.76</v>
      </c>
      <c r="R13" s="3">
        <v>6</v>
      </c>
      <c r="S13" s="3">
        <v>42</v>
      </c>
    </row>
    <row r="14" spans="1:25" x14ac:dyDescent="0.25">
      <c r="A14" s="33">
        <v>75</v>
      </c>
      <c r="B14" s="3">
        <v>9.76</v>
      </c>
      <c r="C14" s="3">
        <v>7.32</v>
      </c>
      <c r="D14" s="3">
        <v>9.76</v>
      </c>
      <c r="E14" s="3">
        <v>9.76</v>
      </c>
      <c r="F14" s="3">
        <v>4.88</v>
      </c>
      <c r="G14" s="3">
        <v>4.88</v>
      </c>
      <c r="H14" s="3">
        <v>2.44</v>
      </c>
      <c r="I14" s="3">
        <v>14.63</v>
      </c>
      <c r="J14" s="3">
        <v>9.76</v>
      </c>
      <c r="K14" s="3">
        <v>2.44</v>
      </c>
      <c r="L14" s="3">
        <v>2.44</v>
      </c>
      <c r="M14" s="3">
        <v>2.44</v>
      </c>
      <c r="N14" s="3">
        <v>7.32</v>
      </c>
      <c r="O14" s="3">
        <v>4.88</v>
      </c>
      <c r="P14" s="3">
        <v>2.44</v>
      </c>
      <c r="Q14" s="3">
        <v>4.88</v>
      </c>
      <c r="R14" s="3">
        <v>5</v>
      </c>
      <c r="S14" s="3">
        <v>41</v>
      </c>
    </row>
    <row r="15" spans="1:25" x14ac:dyDescent="0.25">
      <c r="A15" s="33">
        <v>197</v>
      </c>
      <c r="B15" s="3">
        <v>2.5</v>
      </c>
      <c r="C15" s="3">
        <v>7.5</v>
      </c>
      <c r="D15" s="3">
        <v>12.5</v>
      </c>
      <c r="E15" s="3">
        <v>7.5</v>
      </c>
      <c r="F15" s="3">
        <v>17.5</v>
      </c>
      <c r="G15" s="3">
        <v>5</v>
      </c>
      <c r="H15" s="3">
        <v>5</v>
      </c>
      <c r="I15" s="3">
        <v>7.5</v>
      </c>
      <c r="J15" s="3">
        <v>0</v>
      </c>
      <c r="K15" s="3">
        <v>2.5</v>
      </c>
      <c r="L15" s="3">
        <v>10</v>
      </c>
      <c r="M15" s="3">
        <v>2.5</v>
      </c>
      <c r="N15" s="3">
        <v>5</v>
      </c>
      <c r="O15" s="3">
        <v>5</v>
      </c>
      <c r="P15" s="3">
        <v>5</v>
      </c>
      <c r="Q15" s="3">
        <v>5</v>
      </c>
      <c r="R15" s="3">
        <v>5</v>
      </c>
      <c r="S15" s="3">
        <v>40</v>
      </c>
    </row>
    <row r="16" spans="1:25" x14ac:dyDescent="0.25">
      <c r="A16" s="33">
        <v>469</v>
      </c>
      <c r="B16" s="3">
        <v>0</v>
      </c>
      <c r="C16" s="3">
        <v>5</v>
      </c>
      <c r="D16" s="3">
        <v>2.5</v>
      </c>
      <c r="E16" s="3">
        <v>5</v>
      </c>
      <c r="F16" s="3">
        <v>2.5</v>
      </c>
      <c r="G16" s="3">
        <v>7.5</v>
      </c>
      <c r="H16" s="3">
        <v>5</v>
      </c>
      <c r="I16" s="3">
        <v>7.5</v>
      </c>
      <c r="J16" s="3">
        <v>15</v>
      </c>
      <c r="K16" s="3">
        <v>22.5</v>
      </c>
      <c r="L16" s="3">
        <v>7.5</v>
      </c>
      <c r="M16" s="3">
        <v>2.5</v>
      </c>
      <c r="N16" s="3">
        <v>7.5</v>
      </c>
      <c r="O16" s="3">
        <v>0</v>
      </c>
      <c r="P16" s="3">
        <v>2.5</v>
      </c>
      <c r="Q16" s="3">
        <v>7.5</v>
      </c>
      <c r="R16" s="3">
        <v>6</v>
      </c>
      <c r="S16" s="3">
        <v>40</v>
      </c>
    </row>
    <row r="17" spans="1:19" x14ac:dyDescent="0.25">
      <c r="A17" s="33">
        <v>468</v>
      </c>
      <c r="B17" s="3">
        <v>7.69</v>
      </c>
      <c r="C17" s="3">
        <v>17.95</v>
      </c>
      <c r="D17" s="3">
        <v>2.56</v>
      </c>
      <c r="E17" s="3">
        <v>7.69</v>
      </c>
      <c r="F17" s="3">
        <v>2.56</v>
      </c>
      <c r="G17" s="3">
        <v>5.13</v>
      </c>
      <c r="H17" s="3">
        <v>5.13</v>
      </c>
      <c r="I17" s="3">
        <v>10.26</v>
      </c>
      <c r="J17" s="3">
        <v>7.69</v>
      </c>
      <c r="K17" s="3">
        <v>2.56</v>
      </c>
      <c r="L17" s="3">
        <v>2.56</v>
      </c>
      <c r="M17" s="3">
        <v>2.56</v>
      </c>
      <c r="N17" s="3">
        <v>2.56</v>
      </c>
      <c r="O17" s="3">
        <v>7.69</v>
      </c>
      <c r="P17" s="3">
        <v>12.82</v>
      </c>
      <c r="Q17" s="3">
        <v>2.56</v>
      </c>
      <c r="R17" s="3">
        <v>6</v>
      </c>
      <c r="S17" s="3">
        <v>39</v>
      </c>
    </row>
    <row r="18" spans="1:19" x14ac:dyDescent="0.25">
      <c r="A18" s="33">
        <v>137</v>
      </c>
      <c r="B18" s="3">
        <v>5.13</v>
      </c>
      <c r="C18" s="3">
        <v>7.69</v>
      </c>
      <c r="D18" s="3">
        <v>2.56</v>
      </c>
      <c r="E18" s="3">
        <v>2.56</v>
      </c>
      <c r="F18" s="3">
        <v>10.26</v>
      </c>
      <c r="G18" s="3">
        <v>5.13</v>
      </c>
      <c r="H18" s="3">
        <v>5.13</v>
      </c>
      <c r="I18" s="3">
        <v>0</v>
      </c>
      <c r="J18" s="3">
        <v>5.13</v>
      </c>
      <c r="K18" s="3">
        <v>15.38</v>
      </c>
      <c r="L18" s="3">
        <v>7.69</v>
      </c>
      <c r="M18" s="3">
        <v>5.13</v>
      </c>
      <c r="N18" s="3">
        <v>2.56</v>
      </c>
      <c r="O18" s="3">
        <v>2.56</v>
      </c>
      <c r="P18" s="3">
        <v>12.82</v>
      </c>
      <c r="Q18" s="3">
        <v>10.26</v>
      </c>
      <c r="R18" s="3">
        <v>6</v>
      </c>
      <c r="S18" s="3">
        <v>39</v>
      </c>
    </row>
    <row r="19" spans="1:19" x14ac:dyDescent="0.25">
      <c r="A19" s="33">
        <v>178</v>
      </c>
      <c r="B19" s="3">
        <v>2.56</v>
      </c>
      <c r="C19" s="3">
        <v>10.26</v>
      </c>
      <c r="D19" s="3">
        <v>7.69</v>
      </c>
      <c r="E19" s="3">
        <v>5.13</v>
      </c>
      <c r="F19" s="3">
        <v>0</v>
      </c>
      <c r="G19" s="3">
        <v>10.26</v>
      </c>
      <c r="H19" s="3">
        <v>10.26</v>
      </c>
      <c r="I19" s="3">
        <v>5.13</v>
      </c>
      <c r="J19" s="3">
        <v>10.26</v>
      </c>
      <c r="K19" s="3">
        <v>0</v>
      </c>
      <c r="L19" s="3">
        <v>5.13</v>
      </c>
      <c r="M19" s="3">
        <v>5.13</v>
      </c>
      <c r="N19" s="3">
        <v>2.56</v>
      </c>
      <c r="O19" s="3">
        <v>7.69</v>
      </c>
      <c r="P19" s="3">
        <v>7.69</v>
      </c>
      <c r="Q19" s="3">
        <v>10.26</v>
      </c>
      <c r="R19" s="3">
        <v>6</v>
      </c>
      <c r="S19" s="3">
        <v>39</v>
      </c>
    </row>
    <row r="20" spans="1:19" x14ac:dyDescent="0.25">
      <c r="A20" s="33">
        <v>459</v>
      </c>
      <c r="B20" s="3">
        <v>10.53</v>
      </c>
      <c r="C20" s="3">
        <v>0</v>
      </c>
      <c r="D20" s="3">
        <v>2.63</v>
      </c>
      <c r="E20" s="3">
        <v>7.89</v>
      </c>
      <c r="F20" s="3">
        <v>13.16</v>
      </c>
      <c r="G20" s="3">
        <v>7.89</v>
      </c>
      <c r="H20" s="3">
        <v>0</v>
      </c>
      <c r="I20" s="3">
        <v>13.16</v>
      </c>
      <c r="J20" s="3">
        <v>5.26</v>
      </c>
      <c r="K20" s="3">
        <v>7.89</v>
      </c>
      <c r="L20" s="3">
        <v>10.53</v>
      </c>
      <c r="M20" s="3">
        <v>7.89</v>
      </c>
      <c r="N20" s="3">
        <v>0</v>
      </c>
      <c r="O20" s="3">
        <v>5.26</v>
      </c>
      <c r="P20" s="3">
        <v>2.63</v>
      </c>
      <c r="Q20" s="3">
        <v>5.26</v>
      </c>
      <c r="R20" s="3">
        <v>5</v>
      </c>
      <c r="S20" s="3">
        <v>38</v>
      </c>
    </row>
    <row r="21" spans="1:19" x14ac:dyDescent="0.25">
      <c r="A21" s="33">
        <v>295</v>
      </c>
      <c r="B21" s="3">
        <v>5.26</v>
      </c>
      <c r="C21" s="3">
        <v>7.89</v>
      </c>
      <c r="D21" s="3">
        <v>2.63</v>
      </c>
      <c r="E21" s="3">
        <v>7.89</v>
      </c>
      <c r="F21" s="3">
        <v>5.26</v>
      </c>
      <c r="G21" s="3">
        <v>0</v>
      </c>
      <c r="H21" s="3">
        <v>2.63</v>
      </c>
      <c r="I21" s="3">
        <v>10.53</v>
      </c>
      <c r="J21" s="3">
        <v>10.53</v>
      </c>
      <c r="K21" s="3">
        <v>2.63</v>
      </c>
      <c r="L21" s="3">
        <v>5.26</v>
      </c>
      <c r="M21" s="3">
        <v>5.26</v>
      </c>
      <c r="N21" s="3">
        <v>10.53</v>
      </c>
      <c r="O21" s="3">
        <v>7.89</v>
      </c>
      <c r="P21" s="3">
        <v>10.53</v>
      </c>
      <c r="Q21" s="3">
        <v>5.26</v>
      </c>
      <c r="R21" s="3">
        <v>6</v>
      </c>
      <c r="S21" s="3">
        <v>38</v>
      </c>
    </row>
    <row r="22" spans="1:19" x14ac:dyDescent="0.25">
      <c r="A22" s="33">
        <v>5</v>
      </c>
      <c r="B22" s="3">
        <v>2.63</v>
      </c>
      <c r="C22" s="3">
        <v>15.79</v>
      </c>
      <c r="D22" s="3">
        <v>5.26</v>
      </c>
      <c r="E22" s="3">
        <v>18.420000000000002</v>
      </c>
      <c r="F22" s="3">
        <v>2.63</v>
      </c>
      <c r="G22" s="3">
        <v>2.63</v>
      </c>
      <c r="H22" s="3">
        <v>2.63</v>
      </c>
      <c r="I22" s="3">
        <v>10.53</v>
      </c>
      <c r="J22" s="3">
        <v>2.63</v>
      </c>
      <c r="K22" s="3">
        <v>7.89</v>
      </c>
      <c r="L22" s="3">
        <v>5.26</v>
      </c>
      <c r="M22" s="3">
        <v>5.26</v>
      </c>
      <c r="N22" s="3">
        <v>7.89</v>
      </c>
      <c r="O22" s="3">
        <v>0</v>
      </c>
      <c r="P22" s="3">
        <v>7.89</v>
      </c>
      <c r="Q22" s="3">
        <v>2.63</v>
      </c>
      <c r="R22" s="3">
        <v>5</v>
      </c>
      <c r="S22" s="3">
        <v>38</v>
      </c>
    </row>
    <row r="23" spans="1:19" x14ac:dyDescent="0.25">
      <c r="A23" s="33">
        <v>410</v>
      </c>
      <c r="B23" s="3">
        <v>15.79</v>
      </c>
      <c r="C23" s="3">
        <v>5.26</v>
      </c>
      <c r="D23" s="3">
        <v>2.63</v>
      </c>
      <c r="E23" s="3">
        <v>0</v>
      </c>
      <c r="F23" s="3">
        <v>7.89</v>
      </c>
      <c r="G23" s="3">
        <v>2.63</v>
      </c>
      <c r="H23" s="3">
        <v>10.53</v>
      </c>
      <c r="I23" s="3">
        <v>15.79</v>
      </c>
      <c r="J23" s="3">
        <v>5.26</v>
      </c>
      <c r="K23" s="3">
        <v>7.89</v>
      </c>
      <c r="L23" s="3">
        <v>2.63</v>
      </c>
      <c r="M23" s="3">
        <v>5.26</v>
      </c>
      <c r="N23" s="3">
        <v>0</v>
      </c>
      <c r="O23" s="3">
        <v>10.53</v>
      </c>
      <c r="P23" s="3">
        <v>5.26</v>
      </c>
      <c r="Q23" s="3">
        <v>2.63</v>
      </c>
      <c r="R23" s="3">
        <v>5</v>
      </c>
      <c r="S23" s="3">
        <v>38</v>
      </c>
    </row>
    <row r="24" spans="1:19" x14ac:dyDescent="0.25">
      <c r="A24" s="33">
        <v>257</v>
      </c>
      <c r="B24" s="3">
        <v>2.7</v>
      </c>
      <c r="C24" s="3">
        <v>2.7</v>
      </c>
      <c r="D24" s="3">
        <v>10.81</v>
      </c>
      <c r="E24" s="3">
        <v>5.41</v>
      </c>
      <c r="F24" s="3">
        <v>0</v>
      </c>
      <c r="G24" s="3">
        <v>18.920000000000002</v>
      </c>
      <c r="H24" s="3">
        <v>0</v>
      </c>
      <c r="I24" s="3">
        <v>13.51</v>
      </c>
      <c r="J24" s="3">
        <v>13.51</v>
      </c>
      <c r="K24" s="3">
        <v>8.11</v>
      </c>
      <c r="L24" s="3">
        <v>2.7</v>
      </c>
      <c r="M24" s="3">
        <v>2.7</v>
      </c>
      <c r="N24" s="3">
        <v>8.11</v>
      </c>
      <c r="O24" s="3">
        <v>8.11</v>
      </c>
      <c r="P24" s="3">
        <v>2.7</v>
      </c>
      <c r="Q24" s="3">
        <v>0</v>
      </c>
      <c r="R24" s="3">
        <v>5</v>
      </c>
      <c r="S24" s="3">
        <v>37</v>
      </c>
    </row>
    <row r="25" spans="1:19" x14ac:dyDescent="0.25">
      <c r="A25" s="33">
        <v>176</v>
      </c>
      <c r="B25" s="3">
        <v>5.41</v>
      </c>
      <c r="C25" s="3">
        <v>13.51</v>
      </c>
      <c r="D25" s="3">
        <v>8.11</v>
      </c>
      <c r="E25" s="3">
        <v>0</v>
      </c>
      <c r="F25" s="3">
        <v>13.51</v>
      </c>
      <c r="G25" s="3">
        <v>5.41</v>
      </c>
      <c r="H25" s="3">
        <v>8.11</v>
      </c>
      <c r="I25" s="3">
        <v>5.41</v>
      </c>
      <c r="J25" s="3">
        <v>10.81</v>
      </c>
      <c r="K25" s="3">
        <v>0</v>
      </c>
      <c r="L25" s="3">
        <v>2.7</v>
      </c>
      <c r="M25" s="3">
        <v>0</v>
      </c>
      <c r="N25" s="3">
        <v>2.7</v>
      </c>
      <c r="O25" s="3">
        <v>10.81</v>
      </c>
      <c r="P25" s="3">
        <v>10.81</v>
      </c>
      <c r="Q25" s="3">
        <v>2.7</v>
      </c>
      <c r="R25" s="3">
        <v>6</v>
      </c>
      <c r="S25" s="3">
        <v>37</v>
      </c>
    </row>
    <row r="26" spans="1:19" x14ac:dyDescent="0.25">
      <c r="A26" s="33">
        <v>198</v>
      </c>
      <c r="B26" s="3">
        <v>2.7</v>
      </c>
      <c r="C26" s="3">
        <v>2.7</v>
      </c>
      <c r="D26" s="3">
        <v>5.41</v>
      </c>
      <c r="E26" s="3">
        <v>5.41</v>
      </c>
      <c r="F26" s="3">
        <v>8.11</v>
      </c>
      <c r="G26" s="3">
        <v>13.51</v>
      </c>
      <c r="H26" s="3">
        <v>5.41</v>
      </c>
      <c r="I26" s="3">
        <v>8.11</v>
      </c>
      <c r="J26" s="3">
        <v>10.81</v>
      </c>
      <c r="K26" s="3">
        <v>10.81</v>
      </c>
      <c r="L26" s="3">
        <v>2.7</v>
      </c>
      <c r="M26" s="3">
        <v>8.11</v>
      </c>
      <c r="N26" s="3">
        <v>2.7</v>
      </c>
      <c r="O26" s="3">
        <v>8.11</v>
      </c>
      <c r="P26" s="3">
        <v>0</v>
      </c>
      <c r="Q26" s="3">
        <v>5.41</v>
      </c>
      <c r="R26" s="3">
        <v>4</v>
      </c>
      <c r="S26" s="3">
        <v>37</v>
      </c>
    </row>
    <row r="27" spans="1:19" x14ac:dyDescent="0.25">
      <c r="A27" s="33">
        <v>366</v>
      </c>
      <c r="B27" s="3">
        <v>8.11</v>
      </c>
      <c r="C27" s="3">
        <v>2.7</v>
      </c>
      <c r="D27" s="3">
        <v>2.7</v>
      </c>
      <c r="E27" s="3">
        <v>8.11</v>
      </c>
      <c r="F27" s="3">
        <v>5.41</v>
      </c>
      <c r="G27" s="3">
        <v>5.41</v>
      </c>
      <c r="H27" s="3">
        <v>5.41</v>
      </c>
      <c r="I27" s="3">
        <v>5.41</v>
      </c>
      <c r="J27" s="3">
        <v>5.41</v>
      </c>
      <c r="K27" s="3">
        <v>0</v>
      </c>
      <c r="L27" s="3">
        <v>5.41</v>
      </c>
      <c r="M27" s="3">
        <v>5.41</v>
      </c>
      <c r="N27" s="3">
        <v>5.41</v>
      </c>
      <c r="O27" s="3">
        <v>13.51</v>
      </c>
      <c r="P27" s="3">
        <v>13.51</v>
      </c>
      <c r="Q27" s="3">
        <v>8.11</v>
      </c>
      <c r="R27" s="3">
        <v>6</v>
      </c>
      <c r="S27" s="3">
        <v>37</v>
      </c>
    </row>
    <row r="28" spans="1:19" x14ac:dyDescent="0.25">
      <c r="A28" s="33">
        <v>267</v>
      </c>
      <c r="B28" s="3">
        <v>5.56</v>
      </c>
      <c r="C28" s="3">
        <v>2.78</v>
      </c>
      <c r="D28" s="3">
        <v>2.78</v>
      </c>
      <c r="E28" s="3">
        <v>0</v>
      </c>
      <c r="F28" s="3">
        <v>8.33</v>
      </c>
      <c r="G28" s="3">
        <v>5.56</v>
      </c>
      <c r="H28" s="3">
        <v>11.11</v>
      </c>
      <c r="I28" s="3">
        <v>8.33</v>
      </c>
      <c r="J28" s="3">
        <v>11.11</v>
      </c>
      <c r="K28" s="3">
        <v>11.11</v>
      </c>
      <c r="L28" s="3">
        <v>0</v>
      </c>
      <c r="M28" s="3">
        <v>2.78</v>
      </c>
      <c r="N28" s="3">
        <v>16.670000000000002</v>
      </c>
      <c r="O28" s="3">
        <v>5.56</v>
      </c>
      <c r="P28" s="3">
        <v>5.56</v>
      </c>
      <c r="Q28" s="3">
        <v>2.78</v>
      </c>
      <c r="R28" s="3">
        <v>5</v>
      </c>
      <c r="S28" s="3">
        <v>36</v>
      </c>
    </row>
    <row r="29" spans="1:19" x14ac:dyDescent="0.25">
      <c r="A29" s="33">
        <v>439</v>
      </c>
      <c r="B29" s="3">
        <v>8.33</v>
      </c>
      <c r="C29" s="3">
        <v>8.33</v>
      </c>
      <c r="D29" s="3">
        <v>8.33</v>
      </c>
      <c r="E29" s="3">
        <v>8.33</v>
      </c>
      <c r="F29" s="3">
        <v>0</v>
      </c>
      <c r="G29" s="3">
        <v>0</v>
      </c>
      <c r="H29" s="3">
        <v>11.11</v>
      </c>
      <c r="I29" s="3">
        <v>16.670000000000002</v>
      </c>
      <c r="J29" s="3">
        <v>8.33</v>
      </c>
      <c r="K29" s="3">
        <v>5.56</v>
      </c>
      <c r="L29" s="3">
        <v>5.56</v>
      </c>
      <c r="M29" s="3">
        <v>5.56</v>
      </c>
      <c r="N29" s="3">
        <v>2.78</v>
      </c>
      <c r="O29" s="3">
        <v>5.56</v>
      </c>
      <c r="P29" s="3">
        <v>2.78</v>
      </c>
      <c r="Q29" s="3">
        <v>2.78</v>
      </c>
      <c r="R29" s="3">
        <v>5</v>
      </c>
      <c r="S29" s="3">
        <v>36</v>
      </c>
    </row>
    <row r="30" spans="1:19" x14ac:dyDescent="0.25">
      <c r="A30" s="33">
        <v>354</v>
      </c>
      <c r="B30" s="3">
        <v>8.33</v>
      </c>
      <c r="C30" s="3">
        <v>5.56</v>
      </c>
      <c r="D30" s="3">
        <v>8.33</v>
      </c>
      <c r="E30" s="3">
        <v>8.33</v>
      </c>
      <c r="F30" s="3">
        <v>2.78</v>
      </c>
      <c r="G30" s="3">
        <v>16.670000000000002</v>
      </c>
      <c r="H30" s="3">
        <v>16.670000000000002</v>
      </c>
      <c r="I30" s="3">
        <v>0</v>
      </c>
      <c r="J30" s="3">
        <v>5.56</v>
      </c>
      <c r="K30" s="3">
        <v>5.56</v>
      </c>
      <c r="L30" s="3">
        <v>2.78</v>
      </c>
      <c r="M30" s="3">
        <v>2.78</v>
      </c>
      <c r="N30" s="3">
        <v>0</v>
      </c>
      <c r="O30" s="3">
        <v>11.11</v>
      </c>
      <c r="P30" s="3">
        <v>5.56</v>
      </c>
      <c r="Q30" s="3">
        <v>0</v>
      </c>
      <c r="R30" s="3">
        <v>5</v>
      </c>
      <c r="S30" s="3">
        <v>36</v>
      </c>
    </row>
    <row r="31" spans="1:19" x14ac:dyDescent="0.25">
      <c r="A31" s="33">
        <v>348</v>
      </c>
      <c r="B31" s="3">
        <v>13.89</v>
      </c>
      <c r="C31" s="3">
        <v>13.89</v>
      </c>
      <c r="D31" s="3">
        <v>2.78</v>
      </c>
      <c r="E31" s="3">
        <v>0</v>
      </c>
      <c r="F31" s="3">
        <v>5.56</v>
      </c>
      <c r="G31" s="3">
        <v>13.89</v>
      </c>
      <c r="H31" s="3">
        <v>11.11</v>
      </c>
      <c r="I31" s="3">
        <v>5.56</v>
      </c>
      <c r="J31" s="3">
        <v>5.56</v>
      </c>
      <c r="K31" s="3">
        <v>2.78</v>
      </c>
      <c r="L31" s="3">
        <v>2.78</v>
      </c>
      <c r="M31" s="3">
        <v>11.11</v>
      </c>
      <c r="N31" s="3">
        <v>5.56</v>
      </c>
      <c r="O31" s="3">
        <v>2.78</v>
      </c>
      <c r="P31" s="3">
        <v>2.78</v>
      </c>
      <c r="Q31" s="3">
        <v>0</v>
      </c>
      <c r="R31" s="3">
        <v>5</v>
      </c>
      <c r="S31" s="3">
        <v>36</v>
      </c>
    </row>
    <row r="32" spans="1:19" x14ac:dyDescent="0.25">
      <c r="A32" s="33">
        <v>29</v>
      </c>
      <c r="B32" s="3">
        <v>5.56</v>
      </c>
      <c r="C32" s="3">
        <v>8.33</v>
      </c>
      <c r="D32" s="3">
        <v>13.89</v>
      </c>
      <c r="E32" s="3">
        <v>2.78</v>
      </c>
      <c r="F32" s="3">
        <v>2.78</v>
      </c>
      <c r="G32" s="3">
        <v>5.56</v>
      </c>
      <c r="H32" s="3">
        <v>11.11</v>
      </c>
      <c r="I32" s="3">
        <v>2.78</v>
      </c>
      <c r="J32" s="3">
        <v>8.33</v>
      </c>
      <c r="K32" s="3">
        <v>11.11</v>
      </c>
      <c r="L32" s="3">
        <v>2.78</v>
      </c>
      <c r="M32" s="3">
        <v>0</v>
      </c>
      <c r="N32" s="3">
        <v>8.33</v>
      </c>
      <c r="O32" s="3">
        <v>2.78</v>
      </c>
      <c r="P32" s="3">
        <v>5.56</v>
      </c>
      <c r="Q32" s="3">
        <v>8.33</v>
      </c>
      <c r="R32" s="3">
        <v>5</v>
      </c>
      <c r="S32" s="3">
        <v>36</v>
      </c>
    </row>
    <row r="33" spans="1:19" x14ac:dyDescent="0.25">
      <c r="A33" s="33">
        <v>380</v>
      </c>
      <c r="B33" s="3">
        <v>8.33</v>
      </c>
      <c r="C33" s="3">
        <v>13.89</v>
      </c>
      <c r="D33" s="3">
        <v>0</v>
      </c>
      <c r="E33" s="3">
        <v>5.56</v>
      </c>
      <c r="F33" s="3">
        <v>8.33</v>
      </c>
      <c r="G33" s="3">
        <v>5.56</v>
      </c>
      <c r="H33" s="3">
        <v>2.78</v>
      </c>
      <c r="I33" s="3">
        <v>5.56</v>
      </c>
      <c r="J33" s="3">
        <v>16.670000000000002</v>
      </c>
      <c r="K33" s="3">
        <v>2.78</v>
      </c>
      <c r="L33" s="3">
        <v>0</v>
      </c>
      <c r="M33" s="3">
        <v>2.78</v>
      </c>
      <c r="N33" s="3">
        <v>5.56</v>
      </c>
      <c r="O33" s="3">
        <v>8.33</v>
      </c>
      <c r="P33" s="3">
        <v>8.33</v>
      </c>
      <c r="Q33" s="3">
        <v>5.56</v>
      </c>
      <c r="R33" s="3">
        <v>5</v>
      </c>
      <c r="S33" s="3">
        <v>36</v>
      </c>
    </row>
    <row r="34" spans="1:19" x14ac:dyDescent="0.25">
      <c r="A34" s="33">
        <v>371</v>
      </c>
      <c r="B34" s="3">
        <v>8.57</v>
      </c>
      <c r="C34" s="3">
        <v>11.43</v>
      </c>
      <c r="D34" s="3">
        <v>5.71</v>
      </c>
      <c r="E34" s="3">
        <v>8.57</v>
      </c>
      <c r="F34" s="3">
        <v>5.71</v>
      </c>
      <c r="G34" s="3">
        <v>2.86</v>
      </c>
      <c r="H34" s="3">
        <v>0</v>
      </c>
      <c r="I34" s="3">
        <v>5.71</v>
      </c>
      <c r="J34" s="3">
        <v>5.71</v>
      </c>
      <c r="K34" s="3">
        <v>2.86</v>
      </c>
      <c r="L34" s="3">
        <v>2.86</v>
      </c>
      <c r="M34" s="3">
        <v>8.57</v>
      </c>
      <c r="N34" s="3">
        <v>2.86</v>
      </c>
      <c r="O34" s="3">
        <v>11.43</v>
      </c>
      <c r="P34" s="3">
        <v>14.29</v>
      </c>
      <c r="Q34" s="3">
        <v>2.86</v>
      </c>
      <c r="R34" s="3">
        <v>5</v>
      </c>
      <c r="S34" s="3">
        <v>35</v>
      </c>
    </row>
    <row r="35" spans="1:19" x14ac:dyDescent="0.25">
      <c r="A35" s="33">
        <v>368</v>
      </c>
      <c r="B35" s="3">
        <v>2.86</v>
      </c>
      <c r="C35" s="3">
        <v>11.43</v>
      </c>
      <c r="D35" s="3">
        <v>5.71</v>
      </c>
      <c r="E35" s="3">
        <v>5.71</v>
      </c>
      <c r="F35" s="3">
        <v>11.43</v>
      </c>
      <c r="G35" s="3">
        <v>2.86</v>
      </c>
      <c r="H35" s="3">
        <v>8.57</v>
      </c>
      <c r="I35" s="3">
        <v>2.86</v>
      </c>
      <c r="J35" s="3">
        <v>5.71</v>
      </c>
      <c r="K35" s="3">
        <v>2.86</v>
      </c>
      <c r="L35" s="3">
        <v>5.71</v>
      </c>
      <c r="M35" s="3">
        <v>5.71</v>
      </c>
      <c r="N35" s="3">
        <v>8.57</v>
      </c>
      <c r="O35" s="3">
        <v>5.71</v>
      </c>
      <c r="P35" s="3">
        <v>8.57</v>
      </c>
      <c r="Q35" s="3">
        <v>5.71</v>
      </c>
      <c r="R35" s="3">
        <v>5</v>
      </c>
      <c r="S35" s="3">
        <v>35</v>
      </c>
    </row>
    <row r="36" spans="1:19" x14ac:dyDescent="0.25">
      <c r="A36" s="33">
        <v>196</v>
      </c>
      <c r="B36" s="3">
        <v>8.57</v>
      </c>
      <c r="C36" s="3">
        <v>22.86</v>
      </c>
      <c r="D36" s="3">
        <v>5.71</v>
      </c>
      <c r="E36" s="3">
        <v>2.86</v>
      </c>
      <c r="F36" s="3">
        <v>5.71</v>
      </c>
      <c r="G36" s="3">
        <v>11.43</v>
      </c>
      <c r="H36" s="3">
        <v>2.86</v>
      </c>
      <c r="I36" s="3">
        <v>5.71</v>
      </c>
      <c r="J36" s="3">
        <v>5.71</v>
      </c>
      <c r="K36" s="3">
        <v>11.43</v>
      </c>
      <c r="L36" s="3">
        <v>0</v>
      </c>
      <c r="M36" s="3">
        <v>0</v>
      </c>
      <c r="N36" s="3">
        <v>8.57</v>
      </c>
      <c r="O36" s="3">
        <v>2.86</v>
      </c>
      <c r="P36" s="3">
        <v>5.71</v>
      </c>
      <c r="Q36" s="3">
        <v>0</v>
      </c>
      <c r="R36" s="3">
        <v>5</v>
      </c>
      <c r="S36" s="3">
        <v>35</v>
      </c>
    </row>
    <row r="37" spans="1:19" x14ac:dyDescent="0.25">
      <c r="A37" s="33">
        <v>506</v>
      </c>
      <c r="B37" s="3">
        <v>20</v>
      </c>
      <c r="C37" s="3">
        <v>8.57</v>
      </c>
      <c r="D37" s="3">
        <v>8.57</v>
      </c>
      <c r="E37" s="3">
        <v>2.86</v>
      </c>
      <c r="F37" s="3">
        <v>2.86</v>
      </c>
      <c r="G37" s="3">
        <v>11.43</v>
      </c>
      <c r="H37" s="3">
        <v>11.43</v>
      </c>
      <c r="I37" s="3">
        <v>8.57</v>
      </c>
      <c r="J37" s="3">
        <v>5.71</v>
      </c>
      <c r="K37" s="3">
        <v>2.86</v>
      </c>
      <c r="L37" s="3">
        <v>0</v>
      </c>
      <c r="M37" s="3">
        <v>0</v>
      </c>
      <c r="N37" s="3">
        <v>5.71</v>
      </c>
      <c r="O37" s="3">
        <v>2.86</v>
      </c>
      <c r="P37" s="3">
        <v>5.71</v>
      </c>
      <c r="Q37" s="3">
        <v>2.86</v>
      </c>
      <c r="R37" s="3">
        <v>5</v>
      </c>
      <c r="S37" s="3">
        <v>35</v>
      </c>
    </row>
    <row r="38" spans="1:19" x14ac:dyDescent="0.25">
      <c r="A38" s="33">
        <v>273</v>
      </c>
      <c r="B38" s="3">
        <v>5.71</v>
      </c>
      <c r="C38" s="3">
        <v>8.57</v>
      </c>
      <c r="D38" s="3">
        <v>5.71</v>
      </c>
      <c r="E38" s="3">
        <v>5.71</v>
      </c>
      <c r="F38" s="3">
        <v>8.57</v>
      </c>
      <c r="G38" s="3">
        <v>5.71</v>
      </c>
      <c r="H38" s="3">
        <v>8.57</v>
      </c>
      <c r="I38" s="3">
        <v>11.43</v>
      </c>
      <c r="J38" s="3">
        <v>2.86</v>
      </c>
      <c r="K38" s="3">
        <v>2.86</v>
      </c>
      <c r="L38" s="3">
        <v>0</v>
      </c>
      <c r="M38" s="3">
        <v>2.86</v>
      </c>
      <c r="N38" s="3">
        <v>11.43</v>
      </c>
      <c r="O38" s="3">
        <v>14.29</v>
      </c>
      <c r="P38" s="3">
        <v>5.71</v>
      </c>
      <c r="Q38" s="3">
        <v>0</v>
      </c>
      <c r="R38" s="3">
        <v>5</v>
      </c>
      <c r="S38" s="3">
        <v>35</v>
      </c>
    </row>
    <row r="39" spans="1:19" x14ac:dyDescent="0.25">
      <c r="A39" s="33">
        <v>274</v>
      </c>
      <c r="B39" s="3">
        <v>2.86</v>
      </c>
      <c r="C39" s="3">
        <v>2.86</v>
      </c>
      <c r="D39" s="3">
        <v>0</v>
      </c>
      <c r="E39" s="3">
        <v>8.57</v>
      </c>
      <c r="F39" s="3">
        <v>2.86</v>
      </c>
      <c r="G39" s="3">
        <v>14.29</v>
      </c>
      <c r="H39" s="3">
        <v>5.71</v>
      </c>
      <c r="I39" s="3">
        <v>2.86</v>
      </c>
      <c r="J39" s="3">
        <v>11.43</v>
      </c>
      <c r="K39" s="3">
        <v>2.86</v>
      </c>
      <c r="L39" s="3">
        <v>2.86</v>
      </c>
      <c r="M39" s="3">
        <v>2.86</v>
      </c>
      <c r="N39" s="3">
        <v>17.14</v>
      </c>
      <c r="O39" s="3">
        <v>8.57</v>
      </c>
      <c r="P39" s="3">
        <v>8.57</v>
      </c>
      <c r="Q39" s="3">
        <v>5.71</v>
      </c>
      <c r="R39" s="3">
        <v>5</v>
      </c>
      <c r="S39" s="3">
        <v>35</v>
      </c>
    </row>
    <row r="40" spans="1:19" x14ac:dyDescent="0.25">
      <c r="A40" s="33">
        <v>381</v>
      </c>
      <c r="B40" s="3">
        <v>2.86</v>
      </c>
      <c r="C40" s="3">
        <v>11.43</v>
      </c>
      <c r="D40" s="3">
        <v>8.57</v>
      </c>
      <c r="E40" s="3">
        <v>5.71</v>
      </c>
      <c r="F40" s="3">
        <v>2.86</v>
      </c>
      <c r="G40" s="3">
        <v>2.86</v>
      </c>
      <c r="H40" s="3">
        <v>8.57</v>
      </c>
      <c r="I40" s="3">
        <v>8.57</v>
      </c>
      <c r="J40" s="3">
        <v>0</v>
      </c>
      <c r="K40" s="3">
        <v>8.57</v>
      </c>
      <c r="L40" s="3">
        <v>0</v>
      </c>
      <c r="M40" s="3">
        <v>8.57</v>
      </c>
      <c r="N40" s="3">
        <v>5.71</v>
      </c>
      <c r="O40" s="3">
        <v>11.43</v>
      </c>
      <c r="P40" s="3">
        <v>0</v>
      </c>
      <c r="Q40" s="3">
        <v>14.29</v>
      </c>
      <c r="R40" s="3">
        <v>4</v>
      </c>
      <c r="S40" s="3">
        <v>35</v>
      </c>
    </row>
    <row r="41" spans="1:19" x14ac:dyDescent="0.25">
      <c r="A41" s="33">
        <v>91</v>
      </c>
      <c r="B41" s="3">
        <v>5.71</v>
      </c>
      <c r="C41" s="3">
        <v>2.86</v>
      </c>
      <c r="D41" s="3">
        <v>8.57</v>
      </c>
      <c r="E41" s="3">
        <v>5.71</v>
      </c>
      <c r="F41" s="3">
        <v>11.43</v>
      </c>
      <c r="G41" s="3">
        <v>8.57</v>
      </c>
      <c r="H41" s="3">
        <v>11.43</v>
      </c>
      <c r="I41" s="3">
        <v>2.86</v>
      </c>
      <c r="J41" s="3">
        <v>0</v>
      </c>
      <c r="K41" s="3">
        <v>2.86</v>
      </c>
      <c r="L41" s="3">
        <v>5.71</v>
      </c>
      <c r="M41" s="3">
        <v>2.86</v>
      </c>
      <c r="N41" s="3">
        <v>2.86</v>
      </c>
      <c r="O41" s="3">
        <v>5.71</v>
      </c>
      <c r="P41" s="3">
        <v>14.29</v>
      </c>
      <c r="Q41" s="3">
        <v>8.57</v>
      </c>
      <c r="R41" s="3">
        <v>5</v>
      </c>
      <c r="S41" s="3">
        <v>35</v>
      </c>
    </row>
    <row r="42" spans="1:19" x14ac:dyDescent="0.25">
      <c r="A42" s="33">
        <v>204</v>
      </c>
      <c r="B42" s="3">
        <v>5.71</v>
      </c>
      <c r="C42" s="3">
        <v>2.86</v>
      </c>
      <c r="D42" s="3">
        <v>8.57</v>
      </c>
      <c r="E42" s="3">
        <v>5.71</v>
      </c>
      <c r="F42" s="3">
        <v>5.71</v>
      </c>
      <c r="G42" s="3">
        <v>2.86</v>
      </c>
      <c r="H42" s="3">
        <v>2.86</v>
      </c>
      <c r="I42" s="3">
        <v>2.86</v>
      </c>
      <c r="J42" s="3">
        <v>14.29</v>
      </c>
      <c r="K42" s="3">
        <v>8.57</v>
      </c>
      <c r="L42" s="3">
        <v>14.29</v>
      </c>
      <c r="M42" s="3">
        <v>2.86</v>
      </c>
      <c r="N42" s="3">
        <v>14.29</v>
      </c>
      <c r="O42" s="3">
        <v>2.86</v>
      </c>
      <c r="P42" s="3">
        <v>2.86</v>
      </c>
      <c r="Q42" s="3">
        <v>2.86</v>
      </c>
      <c r="R42" s="3">
        <v>4</v>
      </c>
      <c r="S42" s="3">
        <v>35</v>
      </c>
    </row>
    <row r="43" spans="1:19" x14ac:dyDescent="0.25">
      <c r="A43" s="33">
        <v>373</v>
      </c>
      <c r="B43" s="3">
        <v>5.71</v>
      </c>
      <c r="C43" s="3">
        <v>17.14</v>
      </c>
      <c r="D43" s="3">
        <v>5.71</v>
      </c>
      <c r="E43" s="3">
        <v>2.86</v>
      </c>
      <c r="F43" s="3">
        <v>5.71</v>
      </c>
      <c r="G43" s="3">
        <v>2.86</v>
      </c>
      <c r="H43" s="3">
        <v>5.71</v>
      </c>
      <c r="I43" s="3">
        <v>8.57</v>
      </c>
      <c r="J43" s="3">
        <v>8.57</v>
      </c>
      <c r="K43" s="3">
        <v>5.71</v>
      </c>
      <c r="L43" s="3">
        <v>11.43</v>
      </c>
      <c r="M43" s="3">
        <v>0</v>
      </c>
      <c r="N43" s="3">
        <v>11.43</v>
      </c>
      <c r="O43" s="3">
        <v>2.86</v>
      </c>
      <c r="P43" s="3">
        <v>5.71</v>
      </c>
      <c r="Q43" s="3">
        <v>0</v>
      </c>
      <c r="R43" s="3">
        <v>6</v>
      </c>
      <c r="S43" s="3">
        <v>35</v>
      </c>
    </row>
    <row r="44" spans="1:19" x14ac:dyDescent="0.25">
      <c r="A44" s="33">
        <v>21</v>
      </c>
      <c r="B44" s="3">
        <v>5.71</v>
      </c>
      <c r="C44" s="3">
        <v>2.86</v>
      </c>
      <c r="D44" s="3">
        <v>0</v>
      </c>
      <c r="E44" s="3">
        <v>5.71</v>
      </c>
      <c r="F44" s="3">
        <v>2.86</v>
      </c>
      <c r="G44" s="3">
        <v>8.57</v>
      </c>
      <c r="H44" s="3">
        <v>2.86</v>
      </c>
      <c r="I44" s="3">
        <v>2.86</v>
      </c>
      <c r="J44" s="3">
        <v>14.29</v>
      </c>
      <c r="K44" s="3">
        <v>5.71</v>
      </c>
      <c r="L44" s="3">
        <v>2.86</v>
      </c>
      <c r="M44" s="3">
        <v>2.86</v>
      </c>
      <c r="N44" s="3">
        <v>8.57</v>
      </c>
      <c r="O44" s="3">
        <v>17.14</v>
      </c>
      <c r="P44" s="3">
        <v>8.57</v>
      </c>
      <c r="Q44" s="3">
        <v>8.57</v>
      </c>
      <c r="R44" s="3">
        <v>6</v>
      </c>
      <c r="S44" s="3">
        <v>35</v>
      </c>
    </row>
    <row r="45" spans="1:19" x14ac:dyDescent="0.25">
      <c r="A45" s="33">
        <v>403</v>
      </c>
      <c r="B45" s="3">
        <v>2.86</v>
      </c>
      <c r="C45" s="3">
        <v>2.86</v>
      </c>
      <c r="D45" s="3">
        <v>5.71</v>
      </c>
      <c r="E45" s="3">
        <v>11.43</v>
      </c>
      <c r="F45" s="3">
        <v>5.71</v>
      </c>
      <c r="G45" s="3">
        <v>11.43</v>
      </c>
      <c r="H45" s="3">
        <v>2.86</v>
      </c>
      <c r="I45" s="3">
        <v>5.71</v>
      </c>
      <c r="J45" s="3">
        <v>14.29</v>
      </c>
      <c r="K45" s="3">
        <v>2.86</v>
      </c>
      <c r="L45" s="3">
        <v>5.71</v>
      </c>
      <c r="M45" s="3">
        <v>5.71</v>
      </c>
      <c r="N45" s="3">
        <v>0</v>
      </c>
      <c r="O45" s="3">
        <v>14.29</v>
      </c>
      <c r="P45" s="3">
        <v>2.86</v>
      </c>
      <c r="Q45" s="3">
        <v>5.71</v>
      </c>
      <c r="R45" s="3">
        <v>5</v>
      </c>
      <c r="S45" s="3">
        <v>35</v>
      </c>
    </row>
    <row r="46" spans="1:19" x14ac:dyDescent="0.25">
      <c r="A46" s="33">
        <v>50</v>
      </c>
      <c r="B46" s="3">
        <v>2.86</v>
      </c>
      <c r="C46" s="3">
        <v>5.71</v>
      </c>
      <c r="D46" s="3">
        <v>8.57</v>
      </c>
      <c r="E46" s="3">
        <v>0</v>
      </c>
      <c r="F46" s="3">
        <v>2.86</v>
      </c>
      <c r="G46" s="3">
        <v>5.71</v>
      </c>
      <c r="H46" s="3">
        <v>14.29</v>
      </c>
      <c r="I46" s="3">
        <v>5.71</v>
      </c>
      <c r="J46" s="3">
        <v>14.29</v>
      </c>
      <c r="K46" s="3">
        <v>8.57</v>
      </c>
      <c r="L46" s="3">
        <v>5.71</v>
      </c>
      <c r="M46" s="3">
        <v>8.57</v>
      </c>
      <c r="N46" s="3">
        <v>2.86</v>
      </c>
      <c r="O46" s="3">
        <v>5.71</v>
      </c>
      <c r="P46" s="3">
        <v>0</v>
      </c>
      <c r="Q46" s="3">
        <v>8.57</v>
      </c>
      <c r="R46" s="3">
        <v>6</v>
      </c>
      <c r="S46" s="3">
        <v>35</v>
      </c>
    </row>
    <row r="47" spans="1:19" x14ac:dyDescent="0.25">
      <c r="A47" s="33">
        <v>239</v>
      </c>
      <c r="B47" s="3">
        <v>8.82</v>
      </c>
      <c r="C47" s="3">
        <v>14.71</v>
      </c>
      <c r="D47" s="3">
        <v>5.88</v>
      </c>
      <c r="E47" s="3">
        <v>2.94</v>
      </c>
      <c r="F47" s="3">
        <v>0</v>
      </c>
      <c r="G47" s="3">
        <v>8.82</v>
      </c>
      <c r="H47" s="3">
        <v>5.88</v>
      </c>
      <c r="I47" s="3">
        <v>5.88</v>
      </c>
      <c r="J47" s="3">
        <v>5.88</v>
      </c>
      <c r="K47" s="3">
        <v>8.82</v>
      </c>
      <c r="L47" s="3">
        <v>2.94</v>
      </c>
      <c r="M47" s="3">
        <v>5.88</v>
      </c>
      <c r="N47" s="3">
        <v>8.82</v>
      </c>
      <c r="O47" s="3">
        <v>5.88</v>
      </c>
      <c r="P47" s="3">
        <v>5.88</v>
      </c>
      <c r="Q47" s="3">
        <v>2.94</v>
      </c>
      <c r="R47" s="3">
        <v>4</v>
      </c>
      <c r="S47" s="3">
        <v>34</v>
      </c>
    </row>
    <row r="48" spans="1:19" x14ac:dyDescent="0.25">
      <c r="A48" s="33">
        <v>207</v>
      </c>
      <c r="B48" s="3">
        <v>5.88</v>
      </c>
      <c r="C48" s="3">
        <v>2.94</v>
      </c>
      <c r="D48" s="3">
        <v>0</v>
      </c>
      <c r="E48" s="3">
        <v>8.82</v>
      </c>
      <c r="F48" s="3">
        <v>5.88</v>
      </c>
      <c r="G48" s="3">
        <v>5.88</v>
      </c>
      <c r="H48" s="3">
        <v>5.88</v>
      </c>
      <c r="I48" s="3">
        <v>5.88</v>
      </c>
      <c r="J48" s="3">
        <v>5.88</v>
      </c>
      <c r="K48" s="3">
        <v>11.76</v>
      </c>
      <c r="L48" s="3">
        <v>5.88</v>
      </c>
      <c r="M48" s="3">
        <v>5.88</v>
      </c>
      <c r="N48" s="3">
        <v>11.76</v>
      </c>
      <c r="O48" s="3">
        <v>2.94</v>
      </c>
      <c r="P48" s="3">
        <v>8.82</v>
      </c>
      <c r="Q48" s="3">
        <v>5.88</v>
      </c>
      <c r="R48" s="3">
        <v>6</v>
      </c>
      <c r="S48" s="3">
        <v>34</v>
      </c>
    </row>
    <row r="49" spans="1:19" x14ac:dyDescent="0.25">
      <c r="A49" s="33">
        <v>119</v>
      </c>
      <c r="B49" s="3">
        <v>8.82</v>
      </c>
      <c r="C49" s="3">
        <v>8.82</v>
      </c>
      <c r="D49" s="3">
        <v>5.88</v>
      </c>
      <c r="E49" s="3">
        <v>2.94</v>
      </c>
      <c r="F49" s="3">
        <v>2.94</v>
      </c>
      <c r="G49" s="3">
        <v>11.76</v>
      </c>
      <c r="H49" s="3">
        <v>5.88</v>
      </c>
      <c r="I49" s="3">
        <v>2.94</v>
      </c>
      <c r="J49" s="3">
        <v>5.88</v>
      </c>
      <c r="K49" s="3">
        <v>2.94</v>
      </c>
      <c r="L49" s="3">
        <v>0</v>
      </c>
      <c r="M49" s="3">
        <v>5.88</v>
      </c>
      <c r="N49" s="3">
        <v>11.76</v>
      </c>
      <c r="O49" s="3">
        <v>14.71</v>
      </c>
      <c r="P49" s="3">
        <v>8.82</v>
      </c>
      <c r="Q49" s="3">
        <v>0</v>
      </c>
      <c r="R49" s="3">
        <v>5</v>
      </c>
      <c r="S49" s="3">
        <v>34</v>
      </c>
    </row>
    <row r="50" spans="1:19" x14ac:dyDescent="0.25">
      <c r="A50" s="33">
        <v>566</v>
      </c>
      <c r="B50" s="3">
        <v>11.76</v>
      </c>
      <c r="C50" s="3">
        <v>11.76</v>
      </c>
      <c r="D50" s="3">
        <v>8.82</v>
      </c>
      <c r="E50" s="3">
        <v>2.94</v>
      </c>
      <c r="F50" s="3">
        <v>2.94</v>
      </c>
      <c r="G50" s="3">
        <v>5.88</v>
      </c>
      <c r="H50" s="3">
        <v>2.94</v>
      </c>
      <c r="I50" s="3">
        <v>8.82</v>
      </c>
      <c r="J50" s="3">
        <v>2.94</v>
      </c>
      <c r="K50" s="3">
        <v>5.88</v>
      </c>
      <c r="L50" s="3">
        <v>8.82</v>
      </c>
      <c r="M50" s="3">
        <v>5.88</v>
      </c>
      <c r="N50" s="3">
        <v>5.88</v>
      </c>
      <c r="O50" s="3">
        <v>8.82</v>
      </c>
      <c r="P50" s="3">
        <v>2.94</v>
      </c>
      <c r="Q50" s="3">
        <v>2.94</v>
      </c>
      <c r="R50" s="3">
        <v>5</v>
      </c>
      <c r="S50" s="3">
        <v>34</v>
      </c>
    </row>
    <row r="51" spans="1:19" x14ac:dyDescent="0.25">
      <c r="A51" s="33">
        <v>211</v>
      </c>
      <c r="B51" s="3">
        <v>5.88</v>
      </c>
      <c r="C51" s="3">
        <v>8.82</v>
      </c>
      <c r="D51" s="3">
        <v>0</v>
      </c>
      <c r="E51" s="3">
        <v>11.76</v>
      </c>
      <c r="F51" s="3">
        <v>5.88</v>
      </c>
      <c r="G51" s="3">
        <v>2.94</v>
      </c>
      <c r="H51" s="3">
        <v>2.94</v>
      </c>
      <c r="I51" s="3">
        <v>11.76</v>
      </c>
      <c r="J51" s="3">
        <v>8.82</v>
      </c>
      <c r="K51" s="3">
        <v>5.88</v>
      </c>
      <c r="L51" s="3">
        <v>2.94</v>
      </c>
      <c r="M51" s="3">
        <v>14.71</v>
      </c>
      <c r="N51" s="3">
        <v>0</v>
      </c>
      <c r="O51" s="3">
        <v>8.82</v>
      </c>
      <c r="P51" s="3">
        <v>5.88</v>
      </c>
      <c r="Q51" s="3">
        <v>2.94</v>
      </c>
      <c r="R51" s="3">
        <v>5</v>
      </c>
      <c r="S51" s="3">
        <v>34</v>
      </c>
    </row>
    <row r="52" spans="1:19" x14ac:dyDescent="0.25">
      <c r="A52" s="33">
        <v>502</v>
      </c>
      <c r="B52" s="3">
        <v>5.88</v>
      </c>
      <c r="C52" s="3">
        <v>11.76</v>
      </c>
      <c r="D52" s="3">
        <v>11.76</v>
      </c>
      <c r="E52" s="3">
        <v>2.94</v>
      </c>
      <c r="F52" s="3">
        <v>2.94</v>
      </c>
      <c r="G52" s="3">
        <v>14.71</v>
      </c>
      <c r="H52" s="3">
        <v>2.94</v>
      </c>
      <c r="I52" s="3">
        <v>2.94</v>
      </c>
      <c r="J52" s="3">
        <v>8.82</v>
      </c>
      <c r="K52" s="3">
        <v>0</v>
      </c>
      <c r="L52" s="3">
        <v>0</v>
      </c>
      <c r="M52" s="3">
        <v>8.82</v>
      </c>
      <c r="N52" s="3">
        <v>2.94</v>
      </c>
      <c r="O52" s="3">
        <v>5.88</v>
      </c>
      <c r="P52" s="3">
        <v>11.76</v>
      </c>
      <c r="Q52" s="3">
        <v>5.88</v>
      </c>
      <c r="R52" s="3">
        <v>5</v>
      </c>
      <c r="S52" s="3">
        <v>34</v>
      </c>
    </row>
    <row r="53" spans="1:19" x14ac:dyDescent="0.25">
      <c r="A53" s="33">
        <v>473</v>
      </c>
      <c r="B53" s="3">
        <v>11.76</v>
      </c>
      <c r="C53" s="3">
        <v>2.94</v>
      </c>
      <c r="D53" s="3">
        <v>5.88</v>
      </c>
      <c r="E53" s="3">
        <v>2.94</v>
      </c>
      <c r="F53" s="3">
        <v>8.82</v>
      </c>
      <c r="G53" s="3">
        <v>0</v>
      </c>
      <c r="H53" s="3">
        <v>8.82</v>
      </c>
      <c r="I53" s="3">
        <v>5.88</v>
      </c>
      <c r="J53" s="3">
        <v>14.71</v>
      </c>
      <c r="K53" s="3">
        <v>2.94</v>
      </c>
      <c r="L53" s="3">
        <v>2.94</v>
      </c>
      <c r="M53" s="3">
        <v>5.88</v>
      </c>
      <c r="N53" s="3">
        <v>5.88</v>
      </c>
      <c r="O53" s="3">
        <v>2.94</v>
      </c>
      <c r="P53" s="3">
        <v>2.94</v>
      </c>
      <c r="Q53" s="3">
        <v>14.71</v>
      </c>
      <c r="R53" s="3">
        <v>5</v>
      </c>
      <c r="S53" s="3">
        <v>34</v>
      </c>
    </row>
    <row r="54" spans="1:19" x14ac:dyDescent="0.25">
      <c r="A54" s="33">
        <v>147</v>
      </c>
      <c r="B54" s="3">
        <v>17.649999999999999</v>
      </c>
      <c r="C54" s="3">
        <v>11.76</v>
      </c>
      <c r="D54" s="3">
        <v>0</v>
      </c>
      <c r="E54" s="3">
        <v>5.88</v>
      </c>
      <c r="F54" s="3">
        <v>2.94</v>
      </c>
      <c r="G54" s="3">
        <v>8.82</v>
      </c>
      <c r="H54" s="3">
        <v>5.88</v>
      </c>
      <c r="I54" s="3">
        <v>2.94</v>
      </c>
      <c r="J54" s="3">
        <v>2.94</v>
      </c>
      <c r="K54" s="3">
        <v>5.88</v>
      </c>
      <c r="L54" s="3">
        <v>0</v>
      </c>
      <c r="M54" s="3">
        <v>8.82</v>
      </c>
      <c r="N54" s="3">
        <v>8.82</v>
      </c>
      <c r="O54" s="3">
        <v>8.82</v>
      </c>
      <c r="P54" s="3">
        <v>8.82</v>
      </c>
      <c r="Q54" s="3">
        <v>0</v>
      </c>
      <c r="R54" s="3">
        <v>5</v>
      </c>
      <c r="S54" s="3">
        <v>34</v>
      </c>
    </row>
    <row r="55" spans="1:19" x14ac:dyDescent="0.25">
      <c r="A55" s="33">
        <v>46</v>
      </c>
      <c r="B55" s="3">
        <v>2.94</v>
      </c>
      <c r="C55" s="3">
        <v>14.71</v>
      </c>
      <c r="D55" s="3">
        <v>2.94</v>
      </c>
      <c r="E55" s="3">
        <v>8.82</v>
      </c>
      <c r="F55" s="3">
        <v>2.94</v>
      </c>
      <c r="G55" s="3">
        <v>2.94</v>
      </c>
      <c r="H55" s="3">
        <v>8.82</v>
      </c>
      <c r="I55" s="3">
        <v>11.76</v>
      </c>
      <c r="J55" s="3">
        <v>2.94</v>
      </c>
      <c r="K55" s="3">
        <v>8.82</v>
      </c>
      <c r="L55" s="3">
        <v>8.82</v>
      </c>
      <c r="M55" s="3">
        <v>5.88</v>
      </c>
      <c r="N55" s="3">
        <v>5.88</v>
      </c>
      <c r="O55" s="3">
        <v>5.88</v>
      </c>
      <c r="P55" s="3">
        <v>0</v>
      </c>
      <c r="Q55" s="3">
        <v>5.88</v>
      </c>
      <c r="R55" s="3">
        <v>4</v>
      </c>
      <c r="S55" s="3">
        <v>34</v>
      </c>
    </row>
    <row r="56" spans="1:19" x14ac:dyDescent="0.25">
      <c r="A56" s="33">
        <v>168</v>
      </c>
      <c r="B56" s="3">
        <v>2.94</v>
      </c>
      <c r="C56" s="3">
        <v>8.82</v>
      </c>
      <c r="D56" s="3">
        <v>0</v>
      </c>
      <c r="E56" s="3">
        <v>2.94</v>
      </c>
      <c r="F56" s="3">
        <v>5.88</v>
      </c>
      <c r="G56" s="3">
        <v>5.88</v>
      </c>
      <c r="H56" s="3">
        <v>5.88</v>
      </c>
      <c r="I56" s="3">
        <v>11.76</v>
      </c>
      <c r="J56" s="3">
        <v>17.649999999999999</v>
      </c>
      <c r="K56" s="3">
        <v>11.76</v>
      </c>
      <c r="L56" s="3">
        <v>11.76</v>
      </c>
      <c r="M56" s="3">
        <v>5.88</v>
      </c>
      <c r="N56" s="3">
        <v>5.88</v>
      </c>
      <c r="O56" s="3">
        <v>2.94</v>
      </c>
      <c r="P56" s="3">
        <v>0</v>
      </c>
      <c r="Q56" s="3">
        <v>0</v>
      </c>
      <c r="R56" s="3">
        <v>6</v>
      </c>
      <c r="S56" s="3">
        <v>34</v>
      </c>
    </row>
    <row r="57" spans="1:19" x14ac:dyDescent="0.25">
      <c r="A57" s="33">
        <v>138</v>
      </c>
      <c r="B57" s="3">
        <v>8.82</v>
      </c>
      <c r="C57" s="3">
        <v>5.88</v>
      </c>
      <c r="D57" s="3">
        <v>8.82</v>
      </c>
      <c r="E57" s="3">
        <v>2.94</v>
      </c>
      <c r="F57" s="3">
        <v>2.94</v>
      </c>
      <c r="G57" s="3">
        <v>8.82</v>
      </c>
      <c r="H57" s="3">
        <v>2.94</v>
      </c>
      <c r="I57" s="3">
        <v>14.71</v>
      </c>
      <c r="J57" s="3">
        <v>0</v>
      </c>
      <c r="K57" s="3">
        <v>5.88</v>
      </c>
      <c r="L57" s="3">
        <v>2.94</v>
      </c>
      <c r="M57" s="3">
        <v>5.88</v>
      </c>
      <c r="N57" s="3">
        <v>8.82</v>
      </c>
      <c r="O57" s="3">
        <v>0</v>
      </c>
      <c r="P57" s="3">
        <v>17.649999999999999</v>
      </c>
      <c r="Q57" s="3">
        <v>2.94</v>
      </c>
      <c r="R57" s="3">
        <v>4</v>
      </c>
      <c r="S57" s="3">
        <v>34</v>
      </c>
    </row>
    <row r="58" spans="1:19" x14ac:dyDescent="0.25">
      <c r="A58" s="33">
        <v>181</v>
      </c>
      <c r="B58" s="3">
        <v>2.94</v>
      </c>
      <c r="C58" s="3">
        <v>2.94</v>
      </c>
      <c r="D58" s="3">
        <v>2.94</v>
      </c>
      <c r="E58" s="3">
        <v>8.82</v>
      </c>
      <c r="F58" s="3">
        <v>5.88</v>
      </c>
      <c r="G58" s="3">
        <v>5.88</v>
      </c>
      <c r="H58" s="3">
        <v>2.94</v>
      </c>
      <c r="I58" s="3">
        <v>20.59</v>
      </c>
      <c r="J58" s="3">
        <v>8.82</v>
      </c>
      <c r="K58" s="3">
        <v>2.94</v>
      </c>
      <c r="L58" s="3">
        <v>14.71</v>
      </c>
      <c r="M58" s="3">
        <v>2.94</v>
      </c>
      <c r="N58" s="3">
        <v>0</v>
      </c>
      <c r="O58" s="3">
        <v>2.94</v>
      </c>
      <c r="P58" s="3">
        <v>5.88</v>
      </c>
      <c r="Q58" s="3">
        <v>8.82</v>
      </c>
      <c r="R58" s="3">
        <v>6</v>
      </c>
      <c r="S58" s="3">
        <v>34</v>
      </c>
    </row>
    <row r="59" spans="1:19" x14ac:dyDescent="0.25">
      <c r="A59" s="33">
        <v>372</v>
      </c>
      <c r="B59" s="3">
        <v>14.71</v>
      </c>
      <c r="C59" s="3">
        <v>0</v>
      </c>
      <c r="D59" s="3">
        <v>11.76</v>
      </c>
      <c r="E59" s="3">
        <v>5.88</v>
      </c>
      <c r="F59" s="3">
        <v>5.88</v>
      </c>
      <c r="G59" s="3">
        <v>8.82</v>
      </c>
      <c r="H59" s="3">
        <v>0</v>
      </c>
      <c r="I59" s="3">
        <v>2.94</v>
      </c>
      <c r="J59" s="3">
        <v>8.82</v>
      </c>
      <c r="K59" s="3">
        <v>14.71</v>
      </c>
      <c r="L59" s="3">
        <v>2.94</v>
      </c>
      <c r="M59" s="3">
        <v>2.94</v>
      </c>
      <c r="N59" s="3">
        <v>2.94</v>
      </c>
      <c r="O59" s="3">
        <v>5.88</v>
      </c>
      <c r="P59" s="3">
        <v>5.88</v>
      </c>
      <c r="Q59" s="3">
        <v>5.88</v>
      </c>
      <c r="R59" s="3">
        <v>5</v>
      </c>
      <c r="S59" s="3">
        <v>34</v>
      </c>
    </row>
    <row r="60" spans="1:19" x14ac:dyDescent="0.25">
      <c r="A60" s="33">
        <v>241</v>
      </c>
      <c r="B60" s="3">
        <v>8.82</v>
      </c>
      <c r="C60" s="3">
        <v>2.94</v>
      </c>
      <c r="D60" s="3">
        <v>11.76</v>
      </c>
      <c r="E60" s="3">
        <v>8.82</v>
      </c>
      <c r="F60" s="3">
        <v>8.82</v>
      </c>
      <c r="G60" s="3">
        <v>8.82</v>
      </c>
      <c r="H60" s="3">
        <v>2.94</v>
      </c>
      <c r="I60" s="3">
        <v>11.76</v>
      </c>
      <c r="J60" s="3">
        <v>8.82</v>
      </c>
      <c r="K60" s="3">
        <v>2.94</v>
      </c>
      <c r="L60" s="3">
        <v>0</v>
      </c>
      <c r="M60" s="3">
        <v>2.94</v>
      </c>
      <c r="N60" s="3">
        <v>14.71</v>
      </c>
      <c r="O60" s="3">
        <v>2.94</v>
      </c>
      <c r="P60" s="3">
        <v>2.94</v>
      </c>
      <c r="Q60" s="3">
        <v>0</v>
      </c>
      <c r="R60" s="3">
        <v>5</v>
      </c>
      <c r="S60" s="3">
        <v>34</v>
      </c>
    </row>
    <row r="61" spans="1:19" x14ac:dyDescent="0.25">
      <c r="A61" s="33">
        <v>360</v>
      </c>
      <c r="B61" s="3">
        <v>8.82</v>
      </c>
      <c r="C61" s="3">
        <v>8.82</v>
      </c>
      <c r="D61" s="3">
        <v>5.88</v>
      </c>
      <c r="E61" s="3">
        <v>2.94</v>
      </c>
      <c r="F61" s="3">
        <v>0</v>
      </c>
      <c r="G61" s="3">
        <v>0</v>
      </c>
      <c r="H61" s="3">
        <v>5.88</v>
      </c>
      <c r="I61" s="3">
        <v>2.94</v>
      </c>
      <c r="J61" s="3">
        <v>5.88</v>
      </c>
      <c r="K61" s="3">
        <v>11.76</v>
      </c>
      <c r="L61" s="3">
        <v>5.88</v>
      </c>
      <c r="M61" s="3">
        <v>8.82</v>
      </c>
      <c r="N61" s="3">
        <v>14.71</v>
      </c>
      <c r="O61" s="3">
        <v>5.88</v>
      </c>
      <c r="P61" s="3">
        <v>5.88</v>
      </c>
      <c r="Q61" s="3">
        <v>5.88</v>
      </c>
      <c r="R61" s="3">
        <v>5</v>
      </c>
      <c r="S61" s="3">
        <v>34</v>
      </c>
    </row>
    <row r="62" spans="1:19" x14ac:dyDescent="0.25">
      <c r="A62" s="33">
        <v>576</v>
      </c>
      <c r="B62" s="3">
        <v>8.82</v>
      </c>
      <c r="C62" s="3">
        <v>11.76</v>
      </c>
      <c r="D62" s="3">
        <v>5.88</v>
      </c>
      <c r="E62" s="3">
        <v>5.88</v>
      </c>
      <c r="F62" s="3">
        <v>5.88</v>
      </c>
      <c r="G62" s="3">
        <v>0</v>
      </c>
      <c r="H62" s="3">
        <v>5.88</v>
      </c>
      <c r="I62" s="3">
        <v>2.94</v>
      </c>
      <c r="J62" s="3">
        <v>2.94</v>
      </c>
      <c r="K62" s="3">
        <v>11.76</v>
      </c>
      <c r="L62" s="3">
        <v>0</v>
      </c>
      <c r="M62" s="3">
        <v>5.88</v>
      </c>
      <c r="N62" s="3">
        <v>17.649999999999999</v>
      </c>
      <c r="O62" s="3">
        <v>8.82</v>
      </c>
      <c r="P62" s="3">
        <v>0</v>
      </c>
      <c r="Q62" s="3">
        <v>5.88</v>
      </c>
      <c r="R62" s="3">
        <v>5</v>
      </c>
      <c r="S62" s="3">
        <v>34</v>
      </c>
    </row>
    <row r="63" spans="1:19" x14ac:dyDescent="0.25">
      <c r="A63" s="33">
        <v>26</v>
      </c>
      <c r="B63" s="3">
        <v>8.82</v>
      </c>
      <c r="C63" s="3">
        <v>0</v>
      </c>
      <c r="D63" s="3">
        <v>5.88</v>
      </c>
      <c r="E63" s="3">
        <v>5.88</v>
      </c>
      <c r="F63" s="3">
        <v>2.94</v>
      </c>
      <c r="G63" s="3">
        <v>14.71</v>
      </c>
      <c r="H63" s="3">
        <v>11.76</v>
      </c>
      <c r="I63" s="3">
        <v>2.94</v>
      </c>
      <c r="J63" s="3">
        <v>11.76</v>
      </c>
      <c r="K63" s="3">
        <v>8.82</v>
      </c>
      <c r="L63" s="3">
        <v>2.94</v>
      </c>
      <c r="M63" s="3">
        <v>5.88</v>
      </c>
      <c r="N63" s="3">
        <v>0</v>
      </c>
      <c r="O63" s="3">
        <v>5.88</v>
      </c>
      <c r="P63" s="3">
        <v>8.82</v>
      </c>
      <c r="Q63" s="3">
        <v>2.94</v>
      </c>
      <c r="R63" s="3">
        <v>5</v>
      </c>
      <c r="S63" s="3">
        <v>34</v>
      </c>
    </row>
    <row r="64" spans="1:19" x14ac:dyDescent="0.25">
      <c r="A64" s="33">
        <v>66</v>
      </c>
      <c r="B64" s="3">
        <v>8.82</v>
      </c>
      <c r="C64" s="3">
        <v>2.94</v>
      </c>
      <c r="D64" s="3">
        <v>2.94</v>
      </c>
      <c r="E64" s="3">
        <v>11.76</v>
      </c>
      <c r="F64" s="3">
        <v>5.88</v>
      </c>
      <c r="G64" s="3">
        <v>8.82</v>
      </c>
      <c r="H64" s="3">
        <v>8.82</v>
      </c>
      <c r="I64" s="3">
        <v>8.82</v>
      </c>
      <c r="J64" s="3">
        <v>8.82</v>
      </c>
      <c r="K64" s="3">
        <v>11.76</v>
      </c>
      <c r="L64" s="3">
        <v>5.88</v>
      </c>
      <c r="M64" s="3">
        <v>2.94</v>
      </c>
      <c r="N64" s="3">
        <v>2.94</v>
      </c>
      <c r="O64" s="3">
        <v>0</v>
      </c>
      <c r="P64" s="3">
        <v>2.94</v>
      </c>
      <c r="Q64" s="3">
        <v>5.88</v>
      </c>
      <c r="R64" s="3">
        <v>5</v>
      </c>
      <c r="S64" s="3">
        <v>34</v>
      </c>
    </row>
    <row r="65" spans="1:19" x14ac:dyDescent="0.25">
      <c r="A65" s="33">
        <v>38</v>
      </c>
      <c r="B65" s="3">
        <v>0</v>
      </c>
      <c r="C65" s="3">
        <v>5.88</v>
      </c>
      <c r="D65" s="3">
        <v>20.59</v>
      </c>
      <c r="E65" s="3">
        <v>14.71</v>
      </c>
      <c r="F65" s="3">
        <v>2.94</v>
      </c>
      <c r="G65" s="3">
        <v>5.88</v>
      </c>
      <c r="H65" s="3">
        <v>5.88</v>
      </c>
      <c r="I65" s="3">
        <v>11.76</v>
      </c>
      <c r="J65" s="3">
        <v>11.76</v>
      </c>
      <c r="K65" s="3">
        <v>0</v>
      </c>
      <c r="L65" s="3">
        <v>2.94</v>
      </c>
      <c r="M65" s="3">
        <v>2.94</v>
      </c>
      <c r="N65" s="3">
        <v>5.88</v>
      </c>
      <c r="O65" s="3">
        <v>2.94</v>
      </c>
      <c r="P65" s="3">
        <v>0</v>
      </c>
      <c r="Q65" s="3">
        <v>5.88</v>
      </c>
      <c r="R65" s="3">
        <v>5</v>
      </c>
      <c r="S65" s="3">
        <v>34</v>
      </c>
    </row>
    <row r="66" spans="1:19" x14ac:dyDescent="0.25">
      <c r="A66" s="33">
        <v>129</v>
      </c>
      <c r="B66" s="3">
        <v>8.82</v>
      </c>
      <c r="C66" s="3">
        <v>5.88</v>
      </c>
      <c r="D66" s="3">
        <v>11.76</v>
      </c>
      <c r="E66" s="3">
        <v>11.76</v>
      </c>
      <c r="F66" s="3">
        <v>8.82</v>
      </c>
      <c r="G66" s="3">
        <v>5.88</v>
      </c>
      <c r="H66" s="3">
        <v>2.94</v>
      </c>
      <c r="I66" s="3">
        <v>11.76</v>
      </c>
      <c r="J66" s="3">
        <v>5.88</v>
      </c>
      <c r="K66" s="3">
        <v>8.82</v>
      </c>
      <c r="L66" s="3">
        <v>0</v>
      </c>
      <c r="M66" s="3">
        <v>2.94</v>
      </c>
      <c r="N66" s="3">
        <v>2.94</v>
      </c>
      <c r="O66" s="3">
        <v>2.94</v>
      </c>
      <c r="P66" s="3">
        <v>2.94</v>
      </c>
      <c r="Q66" s="3">
        <v>5.88</v>
      </c>
      <c r="R66" s="3">
        <v>5</v>
      </c>
      <c r="S66" s="3">
        <v>34</v>
      </c>
    </row>
    <row r="67" spans="1:19" x14ac:dyDescent="0.25">
      <c r="A67" s="33">
        <v>30</v>
      </c>
      <c r="B67" s="3">
        <v>5.88</v>
      </c>
      <c r="C67" s="3">
        <v>2.94</v>
      </c>
      <c r="D67" s="3">
        <v>8.82</v>
      </c>
      <c r="E67" s="3">
        <v>2.94</v>
      </c>
      <c r="F67" s="3">
        <v>8.82</v>
      </c>
      <c r="G67" s="3">
        <v>11.76</v>
      </c>
      <c r="H67" s="3">
        <v>14.71</v>
      </c>
      <c r="I67" s="3">
        <v>5.88</v>
      </c>
      <c r="J67" s="3">
        <v>2.94</v>
      </c>
      <c r="K67" s="3">
        <v>2.94</v>
      </c>
      <c r="L67" s="3">
        <v>8.82</v>
      </c>
      <c r="M67" s="3">
        <v>2.94</v>
      </c>
      <c r="N67" s="3">
        <v>0</v>
      </c>
      <c r="O67" s="3">
        <v>8.82</v>
      </c>
      <c r="P67" s="3">
        <v>8.82</v>
      </c>
      <c r="Q67" s="3">
        <v>2.94</v>
      </c>
      <c r="R67" s="3">
        <v>5</v>
      </c>
      <c r="S67" s="3">
        <v>34</v>
      </c>
    </row>
    <row r="68" spans="1:19" x14ac:dyDescent="0.25">
      <c r="A68" s="33">
        <v>438</v>
      </c>
      <c r="B68" s="3">
        <v>6.06</v>
      </c>
      <c r="C68" s="3">
        <v>12.12</v>
      </c>
      <c r="D68" s="3">
        <v>3.03</v>
      </c>
      <c r="E68" s="3">
        <v>6.06</v>
      </c>
      <c r="F68" s="3">
        <v>9.09</v>
      </c>
      <c r="G68" s="3">
        <v>9.09</v>
      </c>
      <c r="H68" s="3">
        <v>9.09</v>
      </c>
      <c r="I68" s="3">
        <v>6.06</v>
      </c>
      <c r="J68" s="3">
        <v>6.06</v>
      </c>
      <c r="K68" s="3">
        <v>12.12</v>
      </c>
      <c r="L68" s="3">
        <v>6.06</v>
      </c>
      <c r="M68" s="3">
        <v>6.06</v>
      </c>
      <c r="N68" s="3">
        <v>0</v>
      </c>
      <c r="O68" s="3">
        <v>3.03</v>
      </c>
      <c r="P68" s="3">
        <v>3.03</v>
      </c>
      <c r="Q68" s="3">
        <v>3.03</v>
      </c>
      <c r="R68" s="3">
        <v>5</v>
      </c>
      <c r="S68" s="3">
        <v>33</v>
      </c>
    </row>
    <row r="69" spans="1:19" x14ac:dyDescent="0.25">
      <c r="A69" s="33">
        <v>230</v>
      </c>
      <c r="B69" s="3">
        <v>12.12</v>
      </c>
      <c r="C69" s="3">
        <v>9.09</v>
      </c>
      <c r="D69" s="3">
        <v>3.03</v>
      </c>
      <c r="E69" s="3">
        <v>12.12</v>
      </c>
      <c r="F69" s="3">
        <v>3.03</v>
      </c>
      <c r="G69" s="3">
        <v>0</v>
      </c>
      <c r="H69" s="3">
        <v>3.03</v>
      </c>
      <c r="I69" s="3">
        <v>0</v>
      </c>
      <c r="J69" s="3">
        <v>6.06</v>
      </c>
      <c r="K69" s="3">
        <v>9.09</v>
      </c>
      <c r="L69" s="3">
        <v>0</v>
      </c>
      <c r="M69" s="3">
        <v>3.03</v>
      </c>
      <c r="N69" s="3">
        <v>9.09</v>
      </c>
      <c r="O69" s="3">
        <v>18.18</v>
      </c>
      <c r="P69" s="3">
        <v>9.09</v>
      </c>
      <c r="Q69" s="3">
        <v>3.03</v>
      </c>
      <c r="R69" s="3">
        <v>5</v>
      </c>
      <c r="S69" s="3">
        <v>33</v>
      </c>
    </row>
    <row r="70" spans="1:19" x14ac:dyDescent="0.25">
      <c r="A70" s="33">
        <v>7</v>
      </c>
      <c r="B70" s="3">
        <v>6.06</v>
      </c>
      <c r="C70" s="3">
        <v>15.15</v>
      </c>
      <c r="D70" s="3">
        <v>6.06</v>
      </c>
      <c r="E70" s="3">
        <v>3.03</v>
      </c>
      <c r="F70" s="3">
        <v>3.03</v>
      </c>
      <c r="G70" s="3">
        <v>6.06</v>
      </c>
      <c r="H70" s="3">
        <v>6.06</v>
      </c>
      <c r="I70" s="3">
        <v>6.06</v>
      </c>
      <c r="J70" s="3">
        <v>6.06</v>
      </c>
      <c r="K70" s="3">
        <v>0</v>
      </c>
      <c r="L70" s="3">
        <v>6.06</v>
      </c>
      <c r="M70" s="3">
        <v>3.03</v>
      </c>
      <c r="N70" s="3">
        <v>12.12</v>
      </c>
      <c r="O70" s="3">
        <v>0</v>
      </c>
      <c r="P70" s="3">
        <v>15.15</v>
      </c>
      <c r="Q70" s="3">
        <v>6.06</v>
      </c>
      <c r="R70" s="3">
        <v>6</v>
      </c>
      <c r="S70" s="3">
        <v>33</v>
      </c>
    </row>
    <row r="71" spans="1:19" x14ac:dyDescent="0.25">
      <c r="A71" s="33">
        <v>86</v>
      </c>
      <c r="B71" s="3">
        <v>3.03</v>
      </c>
      <c r="C71" s="3">
        <v>9.09</v>
      </c>
      <c r="D71" s="3">
        <v>6.06</v>
      </c>
      <c r="E71" s="3">
        <v>9.09</v>
      </c>
      <c r="F71" s="3">
        <v>3.03</v>
      </c>
      <c r="G71" s="3">
        <v>6.06</v>
      </c>
      <c r="H71" s="3">
        <v>12.12</v>
      </c>
      <c r="I71" s="3">
        <v>6.06</v>
      </c>
      <c r="J71" s="3">
        <v>9.09</v>
      </c>
      <c r="K71" s="3">
        <v>0</v>
      </c>
      <c r="L71" s="3">
        <v>9.09</v>
      </c>
      <c r="M71" s="3">
        <v>6.06</v>
      </c>
      <c r="N71" s="3">
        <v>3.03</v>
      </c>
      <c r="O71" s="3">
        <v>6.06</v>
      </c>
      <c r="P71" s="3">
        <v>9.09</v>
      </c>
      <c r="Q71" s="3">
        <v>3.03</v>
      </c>
      <c r="R71" s="3">
        <v>5</v>
      </c>
      <c r="S71" s="3">
        <v>33</v>
      </c>
    </row>
    <row r="72" spans="1:19" x14ac:dyDescent="0.25">
      <c r="A72" s="33">
        <v>451</v>
      </c>
      <c r="B72" s="3">
        <v>9.09</v>
      </c>
      <c r="C72" s="3">
        <v>3.03</v>
      </c>
      <c r="D72" s="3">
        <v>6.06</v>
      </c>
      <c r="E72" s="3">
        <v>9.09</v>
      </c>
      <c r="F72" s="3">
        <v>0</v>
      </c>
      <c r="G72" s="3">
        <v>3.03</v>
      </c>
      <c r="H72" s="3">
        <v>6.06</v>
      </c>
      <c r="I72" s="3">
        <v>12.12</v>
      </c>
      <c r="J72" s="3">
        <v>9.09</v>
      </c>
      <c r="K72" s="3">
        <v>3.03</v>
      </c>
      <c r="L72" s="3">
        <v>9.09</v>
      </c>
      <c r="M72" s="3">
        <v>0</v>
      </c>
      <c r="N72" s="3">
        <v>3.03</v>
      </c>
      <c r="O72" s="3">
        <v>15.15</v>
      </c>
      <c r="P72" s="3">
        <v>9.09</v>
      </c>
      <c r="Q72" s="3">
        <v>3.03</v>
      </c>
      <c r="R72" s="3">
        <v>5</v>
      </c>
      <c r="S72" s="3">
        <v>33</v>
      </c>
    </row>
    <row r="73" spans="1:19" x14ac:dyDescent="0.25">
      <c r="A73" s="33">
        <v>314</v>
      </c>
      <c r="B73" s="3">
        <v>12.12</v>
      </c>
      <c r="C73" s="3">
        <v>6.06</v>
      </c>
      <c r="D73" s="3">
        <v>9.09</v>
      </c>
      <c r="E73" s="3">
        <v>3.03</v>
      </c>
      <c r="F73" s="3">
        <v>9.09</v>
      </c>
      <c r="G73" s="3">
        <v>15.15</v>
      </c>
      <c r="H73" s="3">
        <v>3.03</v>
      </c>
      <c r="I73" s="3">
        <v>3.03</v>
      </c>
      <c r="J73" s="3">
        <v>6.06</v>
      </c>
      <c r="K73" s="3">
        <v>0</v>
      </c>
      <c r="L73" s="3">
        <v>3.03</v>
      </c>
      <c r="M73" s="3">
        <v>3.03</v>
      </c>
      <c r="N73" s="3">
        <v>3.03</v>
      </c>
      <c r="O73" s="3">
        <v>3.03</v>
      </c>
      <c r="P73" s="3">
        <v>18.18</v>
      </c>
      <c r="Q73" s="3">
        <v>3.03</v>
      </c>
      <c r="R73" s="3">
        <v>5</v>
      </c>
      <c r="S73" s="3">
        <v>33</v>
      </c>
    </row>
    <row r="74" spans="1:19" x14ac:dyDescent="0.25">
      <c r="A74" s="33">
        <v>51</v>
      </c>
      <c r="B74" s="3">
        <v>18.18</v>
      </c>
      <c r="C74" s="3">
        <v>9.09</v>
      </c>
      <c r="D74" s="3">
        <v>0</v>
      </c>
      <c r="E74" s="3">
        <v>3.03</v>
      </c>
      <c r="F74" s="3">
        <v>9.09</v>
      </c>
      <c r="G74" s="3">
        <v>3.03</v>
      </c>
      <c r="H74" s="3">
        <v>12.12</v>
      </c>
      <c r="I74" s="3">
        <v>9.09</v>
      </c>
      <c r="J74" s="3">
        <v>9.09</v>
      </c>
      <c r="K74" s="3">
        <v>3.03</v>
      </c>
      <c r="L74" s="3">
        <v>0</v>
      </c>
      <c r="M74" s="3">
        <v>6.06</v>
      </c>
      <c r="N74" s="3">
        <v>3.03</v>
      </c>
      <c r="O74" s="3">
        <v>9.09</v>
      </c>
      <c r="P74" s="3">
        <v>0</v>
      </c>
      <c r="Q74" s="3">
        <v>6.06</v>
      </c>
      <c r="R74" s="3">
        <v>5</v>
      </c>
      <c r="S74" s="3">
        <v>33</v>
      </c>
    </row>
    <row r="75" spans="1:19" x14ac:dyDescent="0.25">
      <c r="A75" s="33">
        <v>237</v>
      </c>
      <c r="B75" s="3">
        <v>3.03</v>
      </c>
      <c r="C75" s="3">
        <v>3.03</v>
      </c>
      <c r="D75" s="3">
        <v>9.09</v>
      </c>
      <c r="E75" s="3">
        <v>15.15</v>
      </c>
      <c r="F75" s="3">
        <v>0</v>
      </c>
      <c r="G75" s="3">
        <v>3.03</v>
      </c>
      <c r="H75" s="3">
        <v>6.06</v>
      </c>
      <c r="I75" s="3">
        <v>15.15</v>
      </c>
      <c r="J75" s="3">
        <v>3.03</v>
      </c>
      <c r="K75" s="3">
        <v>6.06</v>
      </c>
      <c r="L75" s="3">
        <v>6.06</v>
      </c>
      <c r="M75" s="3">
        <v>12.12</v>
      </c>
      <c r="N75" s="3">
        <v>6.06</v>
      </c>
      <c r="O75" s="3">
        <v>3.03</v>
      </c>
      <c r="P75" s="3">
        <v>6.06</v>
      </c>
      <c r="Q75" s="3">
        <v>3.03</v>
      </c>
      <c r="R75" s="3">
        <v>5</v>
      </c>
      <c r="S75" s="3">
        <v>33</v>
      </c>
    </row>
    <row r="76" spans="1:19" x14ac:dyDescent="0.25">
      <c r="A76" s="33">
        <v>297</v>
      </c>
      <c r="B76" s="3">
        <v>6.06</v>
      </c>
      <c r="C76" s="3">
        <v>9.09</v>
      </c>
      <c r="D76" s="3">
        <v>12.12</v>
      </c>
      <c r="E76" s="3">
        <v>3.03</v>
      </c>
      <c r="F76" s="3">
        <v>6.06</v>
      </c>
      <c r="G76" s="3">
        <v>9.09</v>
      </c>
      <c r="H76" s="3">
        <v>9.09</v>
      </c>
      <c r="I76" s="3">
        <v>3.03</v>
      </c>
      <c r="J76" s="3">
        <v>0</v>
      </c>
      <c r="K76" s="3">
        <v>12.12</v>
      </c>
      <c r="L76" s="3">
        <v>0</v>
      </c>
      <c r="M76" s="3">
        <v>0</v>
      </c>
      <c r="N76" s="3">
        <v>6.06</v>
      </c>
      <c r="O76" s="3">
        <v>15.15</v>
      </c>
      <c r="P76" s="3">
        <v>3.03</v>
      </c>
      <c r="Q76" s="3">
        <v>6.06</v>
      </c>
      <c r="R76" s="3">
        <v>5</v>
      </c>
      <c r="S76" s="3">
        <v>33</v>
      </c>
    </row>
    <row r="77" spans="1:19" x14ac:dyDescent="0.25">
      <c r="A77" s="33">
        <v>462</v>
      </c>
      <c r="B77" s="3">
        <v>3.03</v>
      </c>
      <c r="C77" s="3">
        <v>12.12</v>
      </c>
      <c r="D77" s="3">
        <v>9.09</v>
      </c>
      <c r="E77" s="3">
        <v>9.09</v>
      </c>
      <c r="F77" s="3">
        <v>6.06</v>
      </c>
      <c r="G77" s="3">
        <v>0</v>
      </c>
      <c r="H77" s="3">
        <v>3.03</v>
      </c>
      <c r="I77" s="3">
        <v>6.06</v>
      </c>
      <c r="J77" s="3">
        <v>9.09</v>
      </c>
      <c r="K77" s="3">
        <v>9.09</v>
      </c>
      <c r="L77" s="3">
        <v>12.12</v>
      </c>
      <c r="M77" s="3">
        <v>6.06</v>
      </c>
      <c r="N77" s="3">
        <v>6.06</v>
      </c>
      <c r="O77" s="3">
        <v>3.03</v>
      </c>
      <c r="P77" s="3">
        <v>3.03</v>
      </c>
      <c r="Q77" s="3">
        <v>3.03</v>
      </c>
      <c r="R77" s="3">
        <v>5</v>
      </c>
      <c r="S77" s="3">
        <v>33</v>
      </c>
    </row>
    <row r="78" spans="1:19" x14ac:dyDescent="0.25">
      <c r="A78" s="33">
        <v>533</v>
      </c>
      <c r="B78" s="3">
        <v>3.03</v>
      </c>
      <c r="C78" s="3">
        <v>6.06</v>
      </c>
      <c r="D78" s="3">
        <v>6.06</v>
      </c>
      <c r="E78" s="3">
        <v>6.06</v>
      </c>
      <c r="F78" s="3">
        <v>3.03</v>
      </c>
      <c r="G78" s="3">
        <v>3.03</v>
      </c>
      <c r="H78" s="3">
        <v>0</v>
      </c>
      <c r="I78" s="3">
        <v>6.06</v>
      </c>
      <c r="J78" s="3">
        <v>0</v>
      </c>
      <c r="K78" s="3">
        <v>12.12</v>
      </c>
      <c r="L78" s="3">
        <v>9.09</v>
      </c>
      <c r="M78" s="3">
        <v>9.09</v>
      </c>
      <c r="N78" s="3">
        <v>9.09</v>
      </c>
      <c r="O78" s="3">
        <v>12.12</v>
      </c>
      <c r="P78" s="3">
        <v>15.15</v>
      </c>
      <c r="Q78" s="3">
        <v>0</v>
      </c>
      <c r="R78" s="3">
        <v>5</v>
      </c>
      <c r="S78" s="3">
        <v>33</v>
      </c>
    </row>
    <row r="79" spans="1:19" x14ac:dyDescent="0.25">
      <c r="A79" s="33">
        <v>114</v>
      </c>
      <c r="B79" s="3">
        <v>12.12</v>
      </c>
      <c r="C79" s="3">
        <v>3.03</v>
      </c>
      <c r="D79" s="3">
        <v>9.09</v>
      </c>
      <c r="E79" s="3">
        <v>9.09</v>
      </c>
      <c r="F79" s="3">
        <v>3.03</v>
      </c>
      <c r="G79" s="3">
        <v>3.03</v>
      </c>
      <c r="H79" s="3">
        <v>6.06</v>
      </c>
      <c r="I79" s="3">
        <v>6.06</v>
      </c>
      <c r="J79" s="3">
        <v>15.15</v>
      </c>
      <c r="K79" s="3">
        <v>3.03</v>
      </c>
      <c r="L79" s="3">
        <v>3.03</v>
      </c>
      <c r="M79" s="3">
        <v>3.03</v>
      </c>
      <c r="N79" s="3">
        <v>9.09</v>
      </c>
      <c r="O79" s="3">
        <v>0</v>
      </c>
      <c r="P79" s="3">
        <v>9.09</v>
      </c>
      <c r="Q79" s="3">
        <v>6.06</v>
      </c>
      <c r="R79" s="3">
        <v>4</v>
      </c>
      <c r="S79" s="3">
        <v>33</v>
      </c>
    </row>
    <row r="80" spans="1:19" x14ac:dyDescent="0.25">
      <c r="A80" s="33">
        <v>102</v>
      </c>
      <c r="B80" s="3">
        <v>12.12</v>
      </c>
      <c r="C80" s="3">
        <v>6.06</v>
      </c>
      <c r="D80" s="3">
        <v>3.03</v>
      </c>
      <c r="E80" s="3">
        <v>9.09</v>
      </c>
      <c r="F80" s="3">
        <v>9.09</v>
      </c>
      <c r="G80" s="3">
        <v>9.09</v>
      </c>
      <c r="H80" s="3">
        <v>3.03</v>
      </c>
      <c r="I80" s="3">
        <v>12.12</v>
      </c>
      <c r="J80" s="3">
        <v>3.03</v>
      </c>
      <c r="K80" s="3">
        <v>3.03</v>
      </c>
      <c r="L80" s="3">
        <v>3.03</v>
      </c>
      <c r="M80" s="3">
        <v>0</v>
      </c>
      <c r="N80" s="3">
        <v>0</v>
      </c>
      <c r="O80" s="3">
        <v>15.15</v>
      </c>
      <c r="P80" s="3">
        <v>9.09</v>
      </c>
      <c r="Q80" s="3">
        <v>3.03</v>
      </c>
      <c r="R80" s="3">
        <v>5</v>
      </c>
      <c r="S80" s="3">
        <v>33</v>
      </c>
    </row>
    <row r="81" spans="1:19" x14ac:dyDescent="0.25">
      <c r="A81" s="33">
        <v>390</v>
      </c>
      <c r="B81" s="3">
        <v>6.06</v>
      </c>
      <c r="C81" s="3">
        <v>15.15</v>
      </c>
      <c r="D81" s="3">
        <v>6.06</v>
      </c>
      <c r="E81" s="3">
        <v>0</v>
      </c>
      <c r="F81" s="3">
        <v>9.09</v>
      </c>
      <c r="G81" s="3">
        <v>0</v>
      </c>
      <c r="H81" s="3">
        <v>3.03</v>
      </c>
      <c r="I81" s="3">
        <v>9.09</v>
      </c>
      <c r="J81" s="3">
        <v>0</v>
      </c>
      <c r="K81" s="3">
        <v>12.12</v>
      </c>
      <c r="L81" s="3">
        <v>3.03</v>
      </c>
      <c r="M81" s="3">
        <v>15.15</v>
      </c>
      <c r="N81" s="3">
        <v>3.03</v>
      </c>
      <c r="O81" s="3">
        <v>6.06</v>
      </c>
      <c r="P81" s="3">
        <v>3.03</v>
      </c>
      <c r="Q81" s="3">
        <v>9.09</v>
      </c>
      <c r="R81" s="3">
        <v>5</v>
      </c>
      <c r="S81" s="3">
        <v>33</v>
      </c>
    </row>
    <row r="82" spans="1:19" x14ac:dyDescent="0.25">
      <c r="A82" s="33">
        <v>84</v>
      </c>
      <c r="B82" s="3">
        <v>6.06</v>
      </c>
      <c r="C82" s="3">
        <v>12.12</v>
      </c>
      <c r="D82" s="3">
        <v>9.09</v>
      </c>
      <c r="E82" s="3">
        <v>6.06</v>
      </c>
      <c r="F82" s="3">
        <v>6.06</v>
      </c>
      <c r="G82" s="3">
        <v>6.06</v>
      </c>
      <c r="H82" s="3">
        <v>9.09</v>
      </c>
      <c r="I82" s="3">
        <v>9.09</v>
      </c>
      <c r="J82" s="3">
        <v>9.09</v>
      </c>
      <c r="K82" s="3">
        <v>3.03</v>
      </c>
      <c r="L82" s="3">
        <v>6.06</v>
      </c>
      <c r="M82" s="3">
        <v>0</v>
      </c>
      <c r="N82" s="3">
        <v>0</v>
      </c>
      <c r="O82" s="3">
        <v>3.03</v>
      </c>
      <c r="P82" s="3">
        <v>12.12</v>
      </c>
      <c r="Q82" s="3">
        <v>3.03</v>
      </c>
      <c r="R82" s="3">
        <v>4</v>
      </c>
      <c r="S82" s="3">
        <v>33</v>
      </c>
    </row>
    <row r="83" spans="1:19" x14ac:dyDescent="0.25">
      <c r="A83" s="33">
        <v>522</v>
      </c>
      <c r="B83" s="3">
        <v>3.03</v>
      </c>
      <c r="C83" s="3">
        <v>15.15</v>
      </c>
      <c r="D83" s="3">
        <v>6.06</v>
      </c>
      <c r="E83" s="3">
        <v>6.06</v>
      </c>
      <c r="F83" s="3">
        <v>3.03</v>
      </c>
      <c r="G83" s="3">
        <v>9.09</v>
      </c>
      <c r="H83" s="3">
        <v>3.03</v>
      </c>
      <c r="I83" s="3">
        <v>3.03</v>
      </c>
      <c r="J83" s="3">
        <v>6.06</v>
      </c>
      <c r="K83" s="3">
        <v>21.21</v>
      </c>
      <c r="L83" s="3">
        <v>6.06</v>
      </c>
      <c r="M83" s="3">
        <v>3.03</v>
      </c>
      <c r="N83" s="3">
        <v>6.06</v>
      </c>
      <c r="O83" s="3">
        <v>3.03</v>
      </c>
      <c r="P83" s="3">
        <v>3.03</v>
      </c>
      <c r="Q83" s="3">
        <v>3.03</v>
      </c>
      <c r="R83" s="3">
        <v>6</v>
      </c>
      <c r="S83" s="3">
        <v>33</v>
      </c>
    </row>
    <row r="84" spans="1:19" x14ac:dyDescent="0.25">
      <c r="A84" s="33">
        <v>172</v>
      </c>
      <c r="B84" s="3">
        <v>15.15</v>
      </c>
      <c r="C84" s="3">
        <v>12.12</v>
      </c>
      <c r="D84" s="3">
        <v>12.12</v>
      </c>
      <c r="E84" s="3">
        <v>0</v>
      </c>
      <c r="F84" s="3">
        <v>3.03</v>
      </c>
      <c r="G84" s="3">
        <v>6.06</v>
      </c>
      <c r="H84" s="3">
        <v>9.09</v>
      </c>
      <c r="I84" s="3">
        <v>0</v>
      </c>
      <c r="J84" s="3">
        <v>3.03</v>
      </c>
      <c r="K84" s="3">
        <v>9.09</v>
      </c>
      <c r="L84" s="3">
        <v>3.03</v>
      </c>
      <c r="M84" s="3">
        <v>9.09</v>
      </c>
      <c r="N84" s="3">
        <v>0</v>
      </c>
      <c r="O84" s="3">
        <v>6.06</v>
      </c>
      <c r="P84" s="3">
        <v>3.03</v>
      </c>
      <c r="Q84" s="3">
        <v>9.09</v>
      </c>
      <c r="R84" s="3">
        <v>5</v>
      </c>
      <c r="S84" s="3">
        <v>33</v>
      </c>
    </row>
    <row r="85" spans="1:19" x14ac:dyDescent="0.25">
      <c r="A85" s="33">
        <v>64</v>
      </c>
      <c r="B85" s="3">
        <v>3.03</v>
      </c>
      <c r="C85" s="3">
        <v>15.15</v>
      </c>
      <c r="D85" s="3">
        <v>3.03</v>
      </c>
      <c r="E85" s="3">
        <v>3.03</v>
      </c>
      <c r="F85" s="3">
        <v>9.09</v>
      </c>
      <c r="G85" s="3">
        <v>18.18</v>
      </c>
      <c r="H85" s="3">
        <v>12.12</v>
      </c>
      <c r="I85" s="3">
        <v>6.06</v>
      </c>
      <c r="J85" s="3">
        <v>3.03</v>
      </c>
      <c r="K85" s="3">
        <v>3.03</v>
      </c>
      <c r="L85" s="3">
        <v>0</v>
      </c>
      <c r="M85" s="3">
        <v>9.09</v>
      </c>
      <c r="N85" s="3">
        <v>6.06</v>
      </c>
      <c r="O85" s="3">
        <v>3.03</v>
      </c>
      <c r="P85" s="3">
        <v>0</v>
      </c>
      <c r="Q85" s="3">
        <v>6.06</v>
      </c>
      <c r="R85" s="3">
        <v>5</v>
      </c>
      <c r="S85" s="3">
        <v>33</v>
      </c>
    </row>
    <row r="86" spans="1:19" x14ac:dyDescent="0.25">
      <c r="A86" s="33">
        <v>454</v>
      </c>
      <c r="B86" s="3">
        <v>3.03</v>
      </c>
      <c r="C86" s="3">
        <v>3.03</v>
      </c>
      <c r="D86" s="3">
        <v>3.03</v>
      </c>
      <c r="E86" s="3">
        <v>3.03</v>
      </c>
      <c r="F86" s="3">
        <v>9.09</v>
      </c>
      <c r="G86" s="3">
        <v>6.06</v>
      </c>
      <c r="H86" s="3">
        <v>3.03</v>
      </c>
      <c r="I86" s="3">
        <v>3.03</v>
      </c>
      <c r="J86" s="3">
        <v>6.06</v>
      </c>
      <c r="K86" s="3">
        <v>6.06</v>
      </c>
      <c r="L86" s="3">
        <v>6.06</v>
      </c>
      <c r="M86" s="3">
        <v>12.12</v>
      </c>
      <c r="N86" s="3">
        <v>3.03</v>
      </c>
      <c r="O86" s="3">
        <v>6.06</v>
      </c>
      <c r="P86" s="3">
        <v>21.21</v>
      </c>
      <c r="Q86" s="3">
        <v>6.06</v>
      </c>
      <c r="R86" s="3">
        <v>5</v>
      </c>
      <c r="S86" s="3">
        <v>33</v>
      </c>
    </row>
    <row r="87" spans="1:19" x14ac:dyDescent="0.25">
      <c r="A87" s="33">
        <v>535</v>
      </c>
      <c r="B87" s="3">
        <v>6.25</v>
      </c>
      <c r="C87" s="3">
        <v>9.3800000000000008</v>
      </c>
      <c r="D87" s="3">
        <v>3.13</v>
      </c>
      <c r="E87" s="3">
        <v>3.13</v>
      </c>
      <c r="F87" s="3">
        <v>3.13</v>
      </c>
      <c r="G87" s="3">
        <v>0</v>
      </c>
      <c r="H87" s="3">
        <v>9.3800000000000008</v>
      </c>
      <c r="I87" s="3">
        <v>3.13</v>
      </c>
      <c r="J87" s="3">
        <v>9.3800000000000008</v>
      </c>
      <c r="K87" s="3">
        <v>9.3800000000000008</v>
      </c>
      <c r="L87" s="3">
        <v>6.25</v>
      </c>
      <c r="M87" s="3">
        <v>6.25</v>
      </c>
      <c r="N87" s="3">
        <v>3.13</v>
      </c>
      <c r="O87" s="3">
        <v>12.5</v>
      </c>
      <c r="P87" s="3">
        <v>12.5</v>
      </c>
      <c r="Q87" s="3">
        <v>3.13</v>
      </c>
      <c r="R87" s="3">
        <v>5</v>
      </c>
      <c r="S87" s="3">
        <v>32</v>
      </c>
    </row>
    <row r="88" spans="1:19" x14ac:dyDescent="0.25">
      <c r="A88" s="33">
        <v>532</v>
      </c>
      <c r="B88" s="3">
        <v>6.25</v>
      </c>
      <c r="C88" s="3">
        <v>3.13</v>
      </c>
      <c r="D88" s="3">
        <v>3.13</v>
      </c>
      <c r="E88" s="3">
        <v>12.5</v>
      </c>
      <c r="F88" s="3">
        <v>3.13</v>
      </c>
      <c r="G88" s="3">
        <v>3.13</v>
      </c>
      <c r="H88" s="3">
        <v>12.5</v>
      </c>
      <c r="I88" s="3">
        <v>6.25</v>
      </c>
      <c r="J88" s="3">
        <v>9.3800000000000008</v>
      </c>
      <c r="K88" s="3">
        <v>9.3800000000000008</v>
      </c>
      <c r="L88" s="3">
        <v>12.5</v>
      </c>
      <c r="M88" s="3">
        <v>0</v>
      </c>
      <c r="N88" s="3">
        <v>9.3800000000000008</v>
      </c>
      <c r="O88" s="3">
        <v>3.13</v>
      </c>
      <c r="P88" s="3">
        <v>6.25</v>
      </c>
      <c r="Q88" s="3">
        <v>0</v>
      </c>
      <c r="R88" s="3">
        <v>6</v>
      </c>
      <c r="S88" s="3">
        <v>32</v>
      </c>
    </row>
    <row r="89" spans="1:19" x14ac:dyDescent="0.25">
      <c r="A89" s="33">
        <v>35</v>
      </c>
      <c r="B89" s="3">
        <v>15.63</v>
      </c>
      <c r="C89" s="3">
        <v>3.13</v>
      </c>
      <c r="D89" s="3">
        <v>0</v>
      </c>
      <c r="E89" s="3">
        <v>3.13</v>
      </c>
      <c r="F89" s="3">
        <v>12.5</v>
      </c>
      <c r="G89" s="3">
        <v>3.13</v>
      </c>
      <c r="H89" s="3">
        <v>6.25</v>
      </c>
      <c r="I89" s="3">
        <v>6.25</v>
      </c>
      <c r="J89" s="3">
        <v>9.3800000000000008</v>
      </c>
      <c r="K89" s="3">
        <v>0</v>
      </c>
      <c r="L89" s="3">
        <v>9.3800000000000008</v>
      </c>
      <c r="M89" s="3">
        <v>3.13</v>
      </c>
      <c r="N89" s="3">
        <v>3.13</v>
      </c>
      <c r="O89" s="3">
        <v>15.63</v>
      </c>
      <c r="P89" s="3">
        <v>9.3800000000000008</v>
      </c>
      <c r="Q89" s="3">
        <v>0</v>
      </c>
      <c r="R89" s="3">
        <v>5</v>
      </c>
      <c r="S89" s="3">
        <v>32</v>
      </c>
    </row>
    <row r="90" spans="1:19" x14ac:dyDescent="0.25">
      <c r="A90" s="33">
        <v>569</v>
      </c>
      <c r="B90" s="3">
        <v>3.13</v>
      </c>
      <c r="C90" s="3">
        <v>12.5</v>
      </c>
      <c r="D90" s="3">
        <v>3.13</v>
      </c>
      <c r="E90" s="3">
        <v>3.13</v>
      </c>
      <c r="F90" s="3">
        <v>6.25</v>
      </c>
      <c r="G90" s="3">
        <v>3.13</v>
      </c>
      <c r="H90" s="3">
        <v>3.13</v>
      </c>
      <c r="I90" s="3">
        <v>12.5</v>
      </c>
      <c r="J90" s="3">
        <v>0</v>
      </c>
      <c r="K90" s="3">
        <v>9.3800000000000008</v>
      </c>
      <c r="L90" s="3">
        <v>6.25</v>
      </c>
      <c r="M90" s="3">
        <v>3.13</v>
      </c>
      <c r="N90" s="3">
        <v>9.3800000000000008</v>
      </c>
      <c r="O90" s="3">
        <v>0</v>
      </c>
      <c r="P90" s="3">
        <v>18.75</v>
      </c>
      <c r="Q90" s="3">
        <v>6.25</v>
      </c>
      <c r="R90" s="3">
        <v>5</v>
      </c>
      <c r="S90" s="3">
        <v>32</v>
      </c>
    </row>
    <row r="91" spans="1:19" x14ac:dyDescent="0.25">
      <c r="A91" s="33">
        <v>470</v>
      </c>
      <c r="B91" s="3">
        <v>15.63</v>
      </c>
      <c r="C91" s="3">
        <v>9.3800000000000008</v>
      </c>
      <c r="D91" s="3">
        <v>6.25</v>
      </c>
      <c r="E91" s="3">
        <v>0</v>
      </c>
      <c r="F91" s="3">
        <v>6.25</v>
      </c>
      <c r="G91" s="3">
        <v>0</v>
      </c>
      <c r="H91" s="3">
        <v>3.13</v>
      </c>
      <c r="I91" s="3">
        <v>3.13</v>
      </c>
      <c r="J91" s="3">
        <v>3.13</v>
      </c>
      <c r="K91" s="3">
        <v>12.5</v>
      </c>
      <c r="L91" s="3">
        <v>0</v>
      </c>
      <c r="M91" s="3">
        <v>3.13</v>
      </c>
      <c r="N91" s="3">
        <v>3.13</v>
      </c>
      <c r="O91" s="3">
        <v>9.3800000000000008</v>
      </c>
      <c r="P91" s="3">
        <v>12.5</v>
      </c>
      <c r="Q91" s="3">
        <v>12.5</v>
      </c>
      <c r="R91" s="3">
        <v>5</v>
      </c>
      <c r="S91" s="3">
        <v>32</v>
      </c>
    </row>
    <row r="92" spans="1:19" x14ac:dyDescent="0.25">
      <c r="A92" s="33">
        <v>346</v>
      </c>
      <c r="B92" s="3">
        <v>6.25</v>
      </c>
      <c r="C92" s="3">
        <v>6.25</v>
      </c>
      <c r="D92" s="3">
        <v>0</v>
      </c>
      <c r="E92" s="3">
        <v>6.25</v>
      </c>
      <c r="F92" s="3">
        <v>6.25</v>
      </c>
      <c r="G92" s="3">
        <v>6.25</v>
      </c>
      <c r="H92" s="3">
        <v>6.25</v>
      </c>
      <c r="I92" s="3">
        <v>15.63</v>
      </c>
      <c r="J92" s="3">
        <v>3.13</v>
      </c>
      <c r="K92" s="3">
        <v>12.5</v>
      </c>
      <c r="L92" s="3">
        <v>6.25</v>
      </c>
      <c r="M92" s="3">
        <v>0</v>
      </c>
      <c r="N92" s="3">
        <v>3.13</v>
      </c>
      <c r="O92" s="3">
        <v>12.5</v>
      </c>
      <c r="P92" s="3">
        <v>9.3800000000000008</v>
      </c>
      <c r="Q92" s="3">
        <v>0</v>
      </c>
      <c r="R92" s="3">
        <v>5</v>
      </c>
      <c r="S92" s="3">
        <v>32</v>
      </c>
    </row>
    <row r="93" spans="1:19" x14ac:dyDescent="0.25">
      <c r="A93" s="33">
        <v>120</v>
      </c>
      <c r="B93" s="3">
        <v>12.5</v>
      </c>
      <c r="C93" s="3">
        <v>6.25</v>
      </c>
      <c r="D93" s="3">
        <v>0</v>
      </c>
      <c r="E93" s="3">
        <v>3.13</v>
      </c>
      <c r="F93" s="3">
        <v>9.3800000000000008</v>
      </c>
      <c r="G93" s="3">
        <v>3.13</v>
      </c>
      <c r="H93" s="3">
        <v>9.3800000000000008</v>
      </c>
      <c r="I93" s="3">
        <v>12.5</v>
      </c>
      <c r="J93" s="3">
        <v>0</v>
      </c>
      <c r="K93" s="3">
        <v>6.25</v>
      </c>
      <c r="L93" s="3">
        <v>3.13</v>
      </c>
      <c r="M93" s="3">
        <v>12.5</v>
      </c>
      <c r="N93" s="3">
        <v>3.13</v>
      </c>
      <c r="O93" s="3">
        <v>0</v>
      </c>
      <c r="P93" s="3">
        <v>9.3800000000000008</v>
      </c>
      <c r="Q93" s="3">
        <v>9.3800000000000008</v>
      </c>
      <c r="R93" s="3">
        <v>5</v>
      </c>
      <c r="S93" s="3">
        <v>32</v>
      </c>
    </row>
    <row r="94" spans="1:19" x14ac:dyDescent="0.25">
      <c r="A94" s="33">
        <v>1</v>
      </c>
      <c r="B94" s="3">
        <v>6.25</v>
      </c>
      <c r="C94" s="3">
        <v>6.25</v>
      </c>
      <c r="D94" s="3">
        <v>0</v>
      </c>
      <c r="E94" s="3">
        <v>18.75</v>
      </c>
      <c r="F94" s="3">
        <v>15.63</v>
      </c>
      <c r="G94" s="3">
        <v>3.13</v>
      </c>
      <c r="H94" s="3">
        <v>12.5</v>
      </c>
      <c r="I94" s="3">
        <v>3.13</v>
      </c>
      <c r="J94" s="3">
        <v>3.13</v>
      </c>
      <c r="K94" s="3">
        <v>3.13</v>
      </c>
      <c r="L94" s="3">
        <v>0</v>
      </c>
      <c r="M94" s="3">
        <v>6.25</v>
      </c>
      <c r="N94" s="3">
        <v>6.25</v>
      </c>
      <c r="O94" s="3">
        <v>6.25</v>
      </c>
      <c r="P94" s="3">
        <v>6.25</v>
      </c>
      <c r="Q94" s="3">
        <v>3.13</v>
      </c>
      <c r="R94" s="3">
        <v>4</v>
      </c>
      <c r="S94" s="3">
        <v>32</v>
      </c>
    </row>
    <row r="95" spans="1:19" x14ac:dyDescent="0.25">
      <c r="A95" s="33">
        <v>245</v>
      </c>
      <c r="B95" s="3">
        <v>3.13</v>
      </c>
      <c r="C95" s="3">
        <v>12.5</v>
      </c>
      <c r="D95" s="3">
        <v>12.5</v>
      </c>
      <c r="E95" s="3">
        <v>9.3800000000000008</v>
      </c>
      <c r="F95" s="3">
        <v>6.25</v>
      </c>
      <c r="G95" s="3">
        <v>3.13</v>
      </c>
      <c r="H95" s="3">
        <v>3.13</v>
      </c>
      <c r="I95" s="3">
        <v>3.13</v>
      </c>
      <c r="J95" s="3">
        <v>9.3800000000000008</v>
      </c>
      <c r="K95" s="3">
        <v>6.25</v>
      </c>
      <c r="L95" s="3">
        <v>3.13</v>
      </c>
      <c r="M95" s="3">
        <v>0</v>
      </c>
      <c r="N95" s="3">
        <v>6.25</v>
      </c>
      <c r="O95" s="3">
        <v>6.25</v>
      </c>
      <c r="P95" s="3">
        <v>12.5</v>
      </c>
      <c r="Q95" s="3">
        <v>3.13</v>
      </c>
      <c r="R95" s="3">
        <v>5</v>
      </c>
      <c r="S95" s="3">
        <v>32</v>
      </c>
    </row>
    <row r="96" spans="1:19" x14ac:dyDescent="0.25">
      <c r="A96" s="33">
        <v>242</v>
      </c>
      <c r="B96" s="3">
        <v>9.3800000000000008</v>
      </c>
      <c r="C96" s="3">
        <v>9.3800000000000008</v>
      </c>
      <c r="D96" s="3">
        <v>6.25</v>
      </c>
      <c r="E96" s="3">
        <v>12.5</v>
      </c>
      <c r="F96" s="3">
        <v>0</v>
      </c>
      <c r="G96" s="3">
        <v>3.13</v>
      </c>
      <c r="H96" s="3">
        <v>12.5</v>
      </c>
      <c r="I96" s="3">
        <v>9.3800000000000008</v>
      </c>
      <c r="J96" s="3">
        <v>6.25</v>
      </c>
      <c r="K96" s="3">
        <v>3.13</v>
      </c>
      <c r="L96" s="3">
        <v>3.13</v>
      </c>
      <c r="M96" s="3">
        <v>0</v>
      </c>
      <c r="N96" s="3">
        <v>15.63</v>
      </c>
      <c r="O96" s="3">
        <v>6.25</v>
      </c>
      <c r="P96" s="3">
        <v>0</v>
      </c>
      <c r="Q96" s="3">
        <v>3.13</v>
      </c>
      <c r="R96" s="3">
        <v>5</v>
      </c>
      <c r="S96" s="3">
        <v>32</v>
      </c>
    </row>
    <row r="97" spans="1:19" x14ac:dyDescent="0.25">
      <c r="A97" s="33">
        <v>503</v>
      </c>
      <c r="B97" s="3">
        <v>9.3800000000000008</v>
      </c>
      <c r="C97" s="3">
        <v>6.25</v>
      </c>
      <c r="D97" s="3">
        <v>9.3800000000000008</v>
      </c>
      <c r="E97" s="3">
        <v>0</v>
      </c>
      <c r="F97" s="3">
        <v>3.13</v>
      </c>
      <c r="G97" s="3">
        <v>3.13</v>
      </c>
      <c r="H97" s="3">
        <v>6.25</v>
      </c>
      <c r="I97" s="3">
        <v>3.13</v>
      </c>
      <c r="J97" s="3">
        <v>9.3800000000000008</v>
      </c>
      <c r="K97" s="3">
        <v>12.5</v>
      </c>
      <c r="L97" s="3">
        <v>0</v>
      </c>
      <c r="M97" s="3">
        <v>3.13</v>
      </c>
      <c r="N97" s="3">
        <v>12.5</v>
      </c>
      <c r="O97" s="3">
        <v>15.63</v>
      </c>
      <c r="P97" s="3">
        <v>3.13</v>
      </c>
      <c r="Q97" s="3">
        <v>3.13</v>
      </c>
      <c r="R97" s="3">
        <v>4</v>
      </c>
      <c r="S97" s="3">
        <v>32</v>
      </c>
    </row>
    <row r="98" spans="1:19" x14ac:dyDescent="0.25">
      <c r="A98" s="33">
        <v>405</v>
      </c>
      <c r="B98" s="3">
        <v>3.13</v>
      </c>
      <c r="C98" s="3">
        <v>6.25</v>
      </c>
      <c r="D98" s="3">
        <v>0</v>
      </c>
      <c r="E98" s="3">
        <v>6.25</v>
      </c>
      <c r="F98" s="3">
        <v>0</v>
      </c>
      <c r="G98" s="3">
        <v>18.75</v>
      </c>
      <c r="H98" s="3">
        <v>3.13</v>
      </c>
      <c r="I98" s="3">
        <v>0</v>
      </c>
      <c r="J98" s="3">
        <v>6.25</v>
      </c>
      <c r="K98" s="3">
        <v>12.5</v>
      </c>
      <c r="L98" s="3">
        <v>3.13</v>
      </c>
      <c r="M98" s="3">
        <v>6.25</v>
      </c>
      <c r="N98" s="3">
        <v>12.5</v>
      </c>
      <c r="O98" s="3">
        <v>3.13</v>
      </c>
      <c r="P98" s="3">
        <v>9.3800000000000008</v>
      </c>
      <c r="Q98" s="3">
        <v>9.3800000000000008</v>
      </c>
      <c r="R98" s="3">
        <v>5</v>
      </c>
      <c r="S98" s="3">
        <v>32</v>
      </c>
    </row>
    <row r="99" spans="1:19" x14ac:dyDescent="0.25">
      <c r="A99" s="33">
        <v>89</v>
      </c>
      <c r="B99" s="3">
        <v>12.5</v>
      </c>
      <c r="C99" s="3">
        <v>3.13</v>
      </c>
      <c r="D99" s="3">
        <v>0</v>
      </c>
      <c r="E99" s="3">
        <v>6.25</v>
      </c>
      <c r="F99" s="3">
        <v>9.3800000000000008</v>
      </c>
      <c r="G99" s="3">
        <v>12.5</v>
      </c>
      <c r="H99" s="3">
        <v>9.3800000000000008</v>
      </c>
      <c r="I99" s="3">
        <v>6.25</v>
      </c>
      <c r="J99" s="3">
        <v>3.13</v>
      </c>
      <c r="K99" s="3">
        <v>6.25</v>
      </c>
      <c r="L99" s="3">
        <v>6.25</v>
      </c>
      <c r="M99" s="3">
        <v>3.13</v>
      </c>
      <c r="N99" s="3">
        <v>3.13</v>
      </c>
      <c r="O99" s="3">
        <v>3.13</v>
      </c>
      <c r="P99" s="3">
        <v>9.3800000000000008</v>
      </c>
      <c r="Q99" s="3">
        <v>6.25</v>
      </c>
      <c r="R99" s="3">
        <v>5</v>
      </c>
      <c r="S99" s="3">
        <v>32</v>
      </c>
    </row>
    <row r="100" spans="1:19" x14ac:dyDescent="0.25">
      <c r="A100" s="33">
        <v>254</v>
      </c>
      <c r="B100" s="3">
        <v>9.3800000000000008</v>
      </c>
      <c r="C100" s="3">
        <v>9.3800000000000008</v>
      </c>
      <c r="D100" s="3">
        <v>0</v>
      </c>
      <c r="E100" s="3">
        <v>3.13</v>
      </c>
      <c r="F100" s="3">
        <v>3.13</v>
      </c>
      <c r="G100" s="3">
        <v>0</v>
      </c>
      <c r="H100" s="3">
        <v>9.3800000000000008</v>
      </c>
      <c r="I100" s="3">
        <v>9.3800000000000008</v>
      </c>
      <c r="J100" s="3">
        <v>3.13</v>
      </c>
      <c r="K100" s="3">
        <v>6.25</v>
      </c>
      <c r="L100" s="3">
        <v>6.25</v>
      </c>
      <c r="M100" s="3">
        <v>6.25</v>
      </c>
      <c r="N100" s="3">
        <v>9.3800000000000008</v>
      </c>
      <c r="O100" s="3">
        <v>15.63</v>
      </c>
      <c r="P100" s="3">
        <v>6.25</v>
      </c>
      <c r="Q100" s="3">
        <v>3.13</v>
      </c>
      <c r="R100" s="3">
        <v>4</v>
      </c>
      <c r="S100" s="3">
        <v>32</v>
      </c>
    </row>
    <row r="101" spans="1:19" x14ac:dyDescent="0.25">
      <c r="A101" s="33">
        <v>125</v>
      </c>
      <c r="B101" s="3">
        <v>9.3800000000000008</v>
      </c>
      <c r="C101" s="3">
        <v>9.3800000000000008</v>
      </c>
      <c r="D101" s="3">
        <v>0</v>
      </c>
      <c r="E101" s="3">
        <v>3.13</v>
      </c>
      <c r="F101" s="3">
        <v>6.25</v>
      </c>
      <c r="G101" s="3">
        <v>18.75</v>
      </c>
      <c r="H101" s="3">
        <v>0</v>
      </c>
      <c r="I101" s="3">
        <v>6.25</v>
      </c>
      <c r="J101" s="3">
        <v>6.25</v>
      </c>
      <c r="K101" s="3">
        <v>6.25</v>
      </c>
      <c r="L101" s="3">
        <v>6.25</v>
      </c>
      <c r="M101" s="3">
        <v>3.13</v>
      </c>
      <c r="N101" s="3">
        <v>3.13</v>
      </c>
      <c r="O101" s="3">
        <v>0</v>
      </c>
      <c r="P101" s="3">
        <v>15.63</v>
      </c>
      <c r="Q101" s="3">
        <v>6.25</v>
      </c>
      <c r="R101" s="3">
        <v>5</v>
      </c>
      <c r="S101" s="3">
        <v>32</v>
      </c>
    </row>
    <row r="102" spans="1:19" x14ac:dyDescent="0.25">
      <c r="A102" s="33">
        <v>158</v>
      </c>
      <c r="B102" s="3">
        <v>0</v>
      </c>
      <c r="C102" s="3">
        <v>12.5</v>
      </c>
      <c r="D102" s="3">
        <v>9.3800000000000008</v>
      </c>
      <c r="E102" s="3">
        <v>3.13</v>
      </c>
      <c r="F102" s="3">
        <v>6.25</v>
      </c>
      <c r="G102" s="3">
        <v>9.3800000000000008</v>
      </c>
      <c r="H102" s="3">
        <v>3.13</v>
      </c>
      <c r="I102" s="3">
        <v>3.13</v>
      </c>
      <c r="J102" s="3">
        <v>3.13</v>
      </c>
      <c r="K102" s="3">
        <v>6.25</v>
      </c>
      <c r="L102" s="3">
        <v>9.3800000000000008</v>
      </c>
      <c r="M102" s="3">
        <v>3.13</v>
      </c>
      <c r="N102" s="3">
        <v>6.25</v>
      </c>
      <c r="O102" s="3">
        <v>9.3800000000000008</v>
      </c>
      <c r="P102" s="3">
        <v>9.3800000000000008</v>
      </c>
      <c r="Q102" s="3">
        <v>6.25</v>
      </c>
      <c r="R102" s="3">
        <v>5</v>
      </c>
      <c r="S102" s="3">
        <v>32</v>
      </c>
    </row>
    <row r="103" spans="1:19" x14ac:dyDescent="0.25">
      <c r="A103" s="33">
        <v>167</v>
      </c>
      <c r="B103" s="3">
        <v>9.3800000000000008</v>
      </c>
      <c r="C103" s="3">
        <v>3.13</v>
      </c>
      <c r="D103" s="3">
        <v>3.13</v>
      </c>
      <c r="E103" s="3">
        <v>3.13</v>
      </c>
      <c r="F103" s="3">
        <v>6.25</v>
      </c>
      <c r="G103" s="3">
        <v>9.3800000000000008</v>
      </c>
      <c r="H103" s="3">
        <v>3.13</v>
      </c>
      <c r="I103" s="3">
        <v>12.5</v>
      </c>
      <c r="J103" s="3">
        <v>3.13</v>
      </c>
      <c r="K103" s="3">
        <v>3.13</v>
      </c>
      <c r="L103" s="3">
        <v>9.3800000000000008</v>
      </c>
      <c r="M103" s="3">
        <v>15.63</v>
      </c>
      <c r="N103" s="3">
        <v>3.13</v>
      </c>
      <c r="O103" s="3">
        <v>3.13</v>
      </c>
      <c r="P103" s="3">
        <v>9.3800000000000008</v>
      </c>
      <c r="Q103" s="3">
        <v>3.13</v>
      </c>
      <c r="R103" s="3">
        <v>3</v>
      </c>
      <c r="S103" s="3">
        <v>32</v>
      </c>
    </row>
    <row r="104" spans="1:19" x14ac:dyDescent="0.25">
      <c r="A104" s="33">
        <v>277</v>
      </c>
      <c r="B104" s="3">
        <v>3.13</v>
      </c>
      <c r="C104" s="3">
        <v>9.3800000000000008</v>
      </c>
      <c r="D104" s="3">
        <v>15.63</v>
      </c>
      <c r="E104" s="3">
        <v>3.13</v>
      </c>
      <c r="F104" s="3">
        <v>15.63</v>
      </c>
      <c r="G104" s="3">
        <v>6.25</v>
      </c>
      <c r="H104" s="3">
        <v>3.13</v>
      </c>
      <c r="I104" s="3">
        <v>6.25</v>
      </c>
      <c r="J104" s="3">
        <v>3.13</v>
      </c>
      <c r="K104" s="3">
        <v>3.13</v>
      </c>
      <c r="L104" s="3">
        <v>3.13</v>
      </c>
      <c r="M104" s="3">
        <v>0</v>
      </c>
      <c r="N104" s="3">
        <v>3.13</v>
      </c>
      <c r="O104" s="3">
        <v>6.25</v>
      </c>
      <c r="P104" s="3">
        <v>18.75</v>
      </c>
      <c r="Q104" s="3">
        <v>0</v>
      </c>
      <c r="R104" s="3">
        <v>5</v>
      </c>
      <c r="S104" s="3">
        <v>32</v>
      </c>
    </row>
    <row r="105" spans="1:19" x14ac:dyDescent="0.25">
      <c r="A105" s="33">
        <v>209</v>
      </c>
      <c r="B105" s="3">
        <v>18.75</v>
      </c>
      <c r="C105" s="3">
        <v>3.13</v>
      </c>
      <c r="D105" s="3">
        <v>15.63</v>
      </c>
      <c r="E105" s="3">
        <v>9.3800000000000008</v>
      </c>
      <c r="F105" s="3">
        <v>3.13</v>
      </c>
      <c r="G105" s="3">
        <v>12.5</v>
      </c>
      <c r="H105" s="3">
        <v>0</v>
      </c>
      <c r="I105" s="3">
        <v>0</v>
      </c>
      <c r="J105" s="3">
        <v>6.25</v>
      </c>
      <c r="K105" s="3">
        <v>9.3800000000000008</v>
      </c>
      <c r="L105" s="3">
        <v>3.13</v>
      </c>
      <c r="M105" s="3">
        <v>3.13</v>
      </c>
      <c r="N105" s="3">
        <v>3.13</v>
      </c>
      <c r="O105" s="3">
        <v>3.13</v>
      </c>
      <c r="P105" s="3">
        <v>9.3800000000000008</v>
      </c>
      <c r="Q105" s="3">
        <v>0</v>
      </c>
      <c r="R105" s="3">
        <v>5</v>
      </c>
      <c r="S105" s="3">
        <v>32</v>
      </c>
    </row>
    <row r="106" spans="1:19" x14ac:dyDescent="0.25">
      <c r="A106" s="33">
        <v>452</v>
      </c>
      <c r="B106" s="3">
        <v>12.5</v>
      </c>
      <c r="C106" s="3">
        <v>3.13</v>
      </c>
      <c r="D106" s="3">
        <v>9.3800000000000008</v>
      </c>
      <c r="E106" s="3">
        <v>0</v>
      </c>
      <c r="F106" s="3">
        <v>0</v>
      </c>
      <c r="G106" s="3">
        <v>3.13</v>
      </c>
      <c r="H106" s="3">
        <v>12.5</v>
      </c>
      <c r="I106" s="3">
        <v>9.3800000000000008</v>
      </c>
      <c r="J106" s="3">
        <v>6.25</v>
      </c>
      <c r="K106" s="3">
        <v>6.25</v>
      </c>
      <c r="L106" s="3">
        <v>3.13</v>
      </c>
      <c r="M106" s="3">
        <v>3.13</v>
      </c>
      <c r="N106" s="3">
        <v>9.3800000000000008</v>
      </c>
      <c r="O106" s="3">
        <v>12.5</v>
      </c>
      <c r="P106" s="3">
        <v>6.25</v>
      </c>
      <c r="Q106" s="3">
        <v>3.13</v>
      </c>
      <c r="R106" s="3">
        <v>5</v>
      </c>
      <c r="S106" s="3">
        <v>32</v>
      </c>
    </row>
    <row r="107" spans="1:19" x14ac:dyDescent="0.25">
      <c r="A107" s="33">
        <v>306</v>
      </c>
      <c r="B107" s="3">
        <v>9.3800000000000008</v>
      </c>
      <c r="C107" s="3">
        <v>3.13</v>
      </c>
      <c r="D107" s="3">
        <v>6.25</v>
      </c>
      <c r="E107" s="3">
        <v>0</v>
      </c>
      <c r="F107" s="3">
        <v>12.5</v>
      </c>
      <c r="G107" s="3">
        <v>6.25</v>
      </c>
      <c r="H107" s="3">
        <v>3.13</v>
      </c>
      <c r="I107" s="3">
        <v>9.3800000000000008</v>
      </c>
      <c r="J107" s="3">
        <v>6.25</v>
      </c>
      <c r="K107" s="3">
        <v>0</v>
      </c>
      <c r="L107" s="3">
        <v>3.13</v>
      </c>
      <c r="M107" s="3">
        <v>6.25</v>
      </c>
      <c r="N107" s="3">
        <v>0</v>
      </c>
      <c r="O107" s="3">
        <v>15.63</v>
      </c>
      <c r="P107" s="3">
        <v>9.3800000000000008</v>
      </c>
      <c r="Q107" s="3">
        <v>9.3800000000000008</v>
      </c>
      <c r="R107" s="3">
        <v>5</v>
      </c>
      <c r="S107" s="3">
        <v>32</v>
      </c>
    </row>
    <row r="108" spans="1:19" x14ac:dyDescent="0.25">
      <c r="A108" s="33">
        <v>28</v>
      </c>
      <c r="B108" s="3">
        <v>12.5</v>
      </c>
      <c r="C108" s="3">
        <v>3.13</v>
      </c>
      <c r="D108" s="3">
        <v>3.13</v>
      </c>
      <c r="E108" s="3">
        <v>3.13</v>
      </c>
      <c r="F108" s="3">
        <v>6.25</v>
      </c>
      <c r="G108" s="3">
        <v>9.3800000000000008</v>
      </c>
      <c r="H108" s="3">
        <v>12.5</v>
      </c>
      <c r="I108" s="3">
        <v>3.13</v>
      </c>
      <c r="J108" s="3">
        <v>3.13</v>
      </c>
      <c r="K108" s="3">
        <v>3.13</v>
      </c>
      <c r="L108" s="3">
        <v>3.13</v>
      </c>
      <c r="M108" s="3">
        <v>6.25</v>
      </c>
      <c r="N108" s="3">
        <v>6.25</v>
      </c>
      <c r="O108" s="3">
        <v>9.3800000000000008</v>
      </c>
      <c r="P108" s="3">
        <v>6.25</v>
      </c>
      <c r="Q108" s="3">
        <v>9.3800000000000008</v>
      </c>
      <c r="R108" s="3">
        <v>4</v>
      </c>
      <c r="S108" s="3">
        <v>32</v>
      </c>
    </row>
    <row r="109" spans="1:19" x14ac:dyDescent="0.25">
      <c r="A109" s="33">
        <v>442</v>
      </c>
      <c r="B109" s="3">
        <v>3.13</v>
      </c>
      <c r="C109" s="3">
        <v>15.63</v>
      </c>
      <c r="D109" s="3">
        <v>6.25</v>
      </c>
      <c r="E109" s="3">
        <v>0</v>
      </c>
      <c r="F109" s="3">
        <v>9.3800000000000008</v>
      </c>
      <c r="G109" s="3">
        <v>6.25</v>
      </c>
      <c r="H109" s="3">
        <v>15.63</v>
      </c>
      <c r="I109" s="3">
        <v>3.13</v>
      </c>
      <c r="J109" s="3">
        <v>6.25</v>
      </c>
      <c r="K109" s="3">
        <v>3.13</v>
      </c>
      <c r="L109" s="3">
        <v>6.25</v>
      </c>
      <c r="M109" s="3">
        <v>3.13</v>
      </c>
      <c r="N109" s="3">
        <v>9.3800000000000008</v>
      </c>
      <c r="O109" s="3">
        <v>3.13</v>
      </c>
      <c r="P109" s="3">
        <v>6.25</v>
      </c>
      <c r="Q109" s="3">
        <v>3.13</v>
      </c>
      <c r="R109" s="3">
        <v>5</v>
      </c>
      <c r="S109" s="3">
        <v>32</v>
      </c>
    </row>
    <row r="110" spans="1:19" x14ac:dyDescent="0.25">
      <c r="A110" s="33">
        <v>244</v>
      </c>
      <c r="B110" s="3">
        <v>9.3800000000000008</v>
      </c>
      <c r="C110" s="3">
        <v>6.25</v>
      </c>
      <c r="D110" s="3">
        <v>9.3800000000000008</v>
      </c>
      <c r="E110" s="3">
        <v>6.25</v>
      </c>
      <c r="F110" s="3">
        <v>18.75</v>
      </c>
      <c r="G110" s="3">
        <v>3.13</v>
      </c>
      <c r="H110" s="3">
        <v>6.25</v>
      </c>
      <c r="I110" s="3">
        <v>9.3800000000000008</v>
      </c>
      <c r="J110" s="3">
        <v>9.3800000000000008</v>
      </c>
      <c r="K110" s="3">
        <v>0</v>
      </c>
      <c r="L110" s="3">
        <v>3.13</v>
      </c>
      <c r="M110" s="3">
        <v>0</v>
      </c>
      <c r="N110" s="3">
        <v>9.3800000000000008</v>
      </c>
      <c r="O110" s="3">
        <v>3.13</v>
      </c>
      <c r="P110" s="3">
        <v>3.13</v>
      </c>
      <c r="Q110" s="3">
        <v>3.13</v>
      </c>
      <c r="R110" s="3">
        <v>6</v>
      </c>
      <c r="S110" s="3">
        <v>32</v>
      </c>
    </row>
    <row r="111" spans="1:19" x14ac:dyDescent="0.25">
      <c r="A111" s="33">
        <v>259</v>
      </c>
      <c r="B111" s="3">
        <v>12.5</v>
      </c>
      <c r="C111" s="3">
        <v>6.25</v>
      </c>
      <c r="D111" s="3">
        <v>12.5</v>
      </c>
      <c r="E111" s="3">
        <v>12.5</v>
      </c>
      <c r="F111" s="3">
        <v>9.3800000000000008</v>
      </c>
      <c r="G111" s="3">
        <v>3.13</v>
      </c>
      <c r="H111" s="3">
        <v>3.13</v>
      </c>
      <c r="I111" s="3">
        <v>6.25</v>
      </c>
      <c r="J111" s="3">
        <v>3.13</v>
      </c>
      <c r="K111" s="3">
        <v>3.13</v>
      </c>
      <c r="L111" s="3">
        <v>3.13</v>
      </c>
      <c r="M111" s="3">
        <v>3.13</v>
      </c>
      <c r="N111" s="3">
        <v>6.25</v>
      </c>
      <c r="O111" s="3">
        <v>0</v>
      </c>
      <c r="P111" s="3">
        <v>15.63</v>
      </c>
      <c r="Q111" s="3">
        <v>0</v>
      </c>
      <c r="R111" s="3">
        <v>6</v>
      </c>
      <c r="S111" s="3">
        <v>32</v>
      </c>
    </row>
    <row r="112" spans="1:19" x14ac:dyDescent="0.25">
      <c r="A112" s="33">
        <v>122</v>
      </c>
      <c r="B112" s="3">
        <v>0</v>
      </c>
      <c r="C112" s="3">
        <v>0</v>
      </c>
      <c r="D112" s="3">
        <v>0</v>
      </c>
      <c r="E112" s="3">
        <v>9.3800000000000008</v>
      </c>
      <c r="F112" s="3">
        <v>9.3800000000000008</v>
      </c>
      <c r="G112" s="3">
        <v>3.13</v>
      </c>
      <c r="H112" s="3">
        <v>9.3800000000000008</v>
      </c>
      <c r="I112" s="3">
        <v>3.13</v>
      </c>
      <c r="J112" s="3">
        <v>6.25</v>
      </c>
      <c r="K112" s="3">
        <v>3.13</v>
      </c>
      <c r="L112" s="3">
        <v>15.63</v>
      </c>
      <c r="M112" s="3">
        <v>0</v>
      </c>
      <c r="N112" s="3">
        <v>9.3800000000000008</v>
      </c>
      <c r="O112" s="3">
        <v>6.25</v>
      </c>
      <c r="P112" s="3">
        <v>15.63</v>
      </c>
      <c r="Q112" s="3">
        <v>9.3800000000000008</v>
      </c>
      <c r="R112" s="3">
        <v>5</v>
      </c>
      <c r="S112" s="3">
        <v>32</v>
      </c>
    </row>
    <row r="113" spans="1:19" x14ac:dyDescent="0.25">
      <c r="A113" s="33">
        <v>406</v>
      </c>
      <c r="B113" s="3">
        <v>3.13</v>
      </c>
      <c r="C113" s="3">
        <v>21.88</v>
      </c>
      <c r="D113" s="3">
        <v>6.25</v>
      </c>
      <c r="E113" s="3">
        <v>9.3800000000000008</v>
      </c>
      <c r="F113" s="3">
        <v>9.3800000000000008</v>
      </c>
      <c r="G113" s="3">
        <v>9.3800000000000008</v>
      </c>
      <c r="H113" s="3">
        <v>9.3800000000000008</v>
      </c>
      <c r="I113" s="3">
        <v>0</v>
      </c>
      <c r="J113" s="3">
        <v>3.13</v>
      </c>
      <c r="K113" s="3">
        <v>0</v>
      </c>
      <c r="L113" s="3">
        <v>6.25</v>
      </c>
      <c r="M113" s="3">
        <v>6.25</v>
      </c>
      <c r="N113" s="3">
        <v>9.3800000000000008</v>
      </c>
      <c r="O113" s="3">
        <v>3.13</v>
      </c>
      <c r="P113" s="3">
        <v>3.13</v>
      </c>
      <c r="Q113" s="3">
        <v>0</v>
      </c>
      <c r="R113" s="3">
        <v>4</v>
      </c>
      <c r="S113" s="3">
        <v>32</v>
      </c>
    </row>
    <row r="114" spans="1:19" x14ac:dyDescent="0.25">
      <c r="A114" s="33">
        <v>128</v>
      </c>
      <c r="B114" s="3">
        <v>9.3800000000000008</v>
      </c>
      <c r="C114" s="3">
        <v>12.5</v>
      </c>
      <c r="D114" s="3">
        <v>6.25</v>
      </c>
      <c r="E114" s="3">
        <v>0</v>
      </c>
      <c r="F114" s="3">
        <v>9.3800000000000008</v>
      </c>
      <c r="G114" s="3">
        <v>0</v>
      </c>
      <c r="H114" s="3">
        <v>3.13</v>
      </c>
      <c r="I114" s="3">
        <v>0</v>
      </c>
      <c r="J114" s="3">
        <v>6.25</v>
      </c>
      <c r="K114" s="3">
        <v>6.25</v>
      </c>
      <c r="L114" s="3">
        <v>3.13</v>
      </c>
      <c r="M114" s="3">
        <v>12.5</v>
      </c>
      <c r="N114" s="3">
        <v>6.25</v>
      </c>
      <c r="O114" s="3">
        <v>9.3800000000000008</v>
      </c>
      <c r="P114" s="3">
        <v>12.5</v>
      </c>
      <c r="Q114" s="3">
        <v>3.13</v>
      </c>
      <c r="R114" s="3">
        <v>5</v>
      </c>
      <c r="S114" s="3">
        <v>32</v>
      </c>
    </row>
    <row r="115" spans="1:19" x14ac:dyDescent="0.25">
      <c r="A115" s="33">
        <v>550</v>
      </c>
      <c r="B115" s="3">
        <v>6.25</v>
      </c>
      <c r="C115" s="3">
        <v>9.3800000000000008</v>
      </c>
      <c r="D115" s="3">
        <v>6.25</v>
      </c>
      <c r="E115" s="3">
        <v>0</v>
      </c>
      <c r="F115" s="3">
        <v>3.13</v>
      </c>
      <c r="G115" s="3">
        <v>3.13</v>
      </c>
      <c r="H115" s="3">
        <v>12.5</v>
      </c>
      <c r="I115" s="3">
        <v>18.75</v>
      </c>
      <c r="J115" s="3">
        <v>6.25</v>
      </c>
      <c r="K115" s="3">
        <v>3.13</v>
      </c>
      <c r="L115" s="3">
        <v>3.13</v>
      </c>
      <c r="M115" s="3">
        <v>3.13</v>
      </c>
      <c r="N115" s="3">
        <v>6.25</v>
      </c>
      <c r="O115" s="3">
        <v>6.25</v>
      </c>
      <c r="P115" s="3">
        <v>3.13</v>
      </c>
      <c r="Q115" s="3">
        <v>9.3800000000000008</v>
      </c>
      <c r="R115" s="3">
        <v>5</v>
      </c>
      <c r="S115" s="3">
        <v>32</v>
      </c>
    </row>
    <row r="116" spans="1:19" x14ac:dyDescent="0.25">
      <c r="A116" s="33">
        <v>141</v>
      </c>
      <c r="B116" s="3">
        <v>6.25</v>
      </c>
      <c r="C116" s="3">
        <v>9.3800000000000008</v>
      </c>
      <c r="D116" s="3">
        <v>15.63</v>
      </c>
      <c r="E116" s="3">
        <v>0</v>
      </c>
      <c r="F116" s="3">
        <v>12.5</v>
      </c>
      <c r="G116" s="3">
        <v>0</v>
      </c>
      <c r="H116" s="3">
        <v>9.3800000000000008</v>
      </c>
      <c r="I116" s="3">
        <v>9.3800000000000008</v>
      </c>
      <c r="J116" s="3">
        <v>3.13</v>
      </c>
      <c r="K116" s="3">
        <v>0</v>
      </c>
      <c r="L116" s="3">
        <v>6.25</v>
      </c>
      <c r="M116" s="3">
        <v>0</v>
      </c>
      <c r="N116" s="3">
        <v>3.13</v>
      </c>
      <c r="O116" s="3">
        <v>12.5</v>
      </c>
      <c r="P116" s="3">
        <v>3.13</v>
      </c>
      <c r="Q116" s="3">
        <v>9.3800000000000008</v>
      </c>
      <c r="R116" s="3">
        <v>4</v>
      </c>
      <c r="S116" s="3">
        <v>32</v>
      </c>
    </row>
    <row r="117" spans="1:19" x14ac:dyDescent="0.25">
      <c r="A117" s="33">
        <v>520</v>
      </c>
      <c r="B117" s="3">
        <v>9.3800000000000008</v>
      </c>
      <c r="C117" s="3">
        <v>3.13</v>
      </c>
      <c r="D117" s="3">
        <v>3.13</v>
      </c>
      <c r="E117" s="3">
        <v>3.13</v>
      </c>
      <c r="F117" s="3">
        <v>6.25</v>
      </c>
      <c r="G117" s="3">
        <v>6.25</v>
      </c>
      <c r="H117" s="3">
        <v>12.5</v>
      </c>
      <c r="I117" s="3">
        <v>9.3800000000000008</v>
      </c>
      <c r="J117" s="3">
        <v>9.3800000000000008</v>
      </c>
      <c r="K117" s="3">
        <v>0</v>
      </c>
      <c r="L117" s="3">
        <v>6.25</v>
      </c>
      <c r="M117" s="3">
        <v>3.13</v>
      </c>
      <c r="N117" s="3">
        <v>6.25</v>
      </c>
      <c r="O117" s="3">
        <v>6.25</v>
      </c>
      <c r="P117" s="3">
        <v>9.3800000000000008</v>
      </c>
      <c r="Q117" s="3">
        <v>6.25</v>
      </c>
      <c r="R117" s="3">
        <v>5</v>
      </c>
      <c r="S117" s="3">
        <v>32</v>
      </c>
    </row>
    <row r="118" spans="1:19" x14ac:dyDescent="0.25">
      <c r="A118" s="33">
        <v>362</v>
      </c>
      <c r="B118" s="3">
        <v>3.13</v>
      </c>
      <c r="C118" s="3">
        <v>12.5</v>
      </c>
      <c r="D118" s="3">
        <v>9.3800000000000008</v>
      </c>
      <c r="E118" s="3">
        <v>6.25</v>
      </c>
      <c r="F118" s="3">
        <v>6.25</v>
      </c>
      <c r="G118" s="3">
        <v>6.25</v>
      </c>
      <c r="H118" s="3">
        <v>3.13</v>
      </c>
      <c r="I118" s="3">
        <v>6.25</v>
      </c>
      <c r="J118" s="3">
        <v>6.25</v>
      </c>
      <c r="K118" s="3">
        <v>9.3800000000000008</v>
      </c>
      <c r="L118" s="3">
        <v>0</v>
      </c>
      <c r="M118" s="3">
        <v>0</v>
      </c>
      <c r="N118" s="3">
        <v>6.25</v>
      </c>
      <c r="O118" s="3">
        <v>6.25</v>
      </c>
      <c r="P118" s="3">
        <v>15.63</v>
      </c>
      <c r="Q118" s="3">
        <v>3.13</v>
      </c>
      <c r="R118" s="3">
        <v>5</v>
      </c>
      <c r="S118" s="3">
        <v>32</v>
      </c>
    </row>
    <row r="119" spans="1:19" x14ac:dyDescent="0.25">
      <c r="A119" s="33">
        <v>329</v>
      </c>
      <c r="B119" s="3">
        <v>0</v>
      </c>
      <c r="C119" s="3">
        <v>9.3800000000000008</v>
      </c>
      <c r="D119" s="3">
        <v>3.13</v>
      </c>
      <c r="E119" s="3">
        <v>9.3800000000000008</v>
      </c>
      <c r="F119" s="3">
        <v>9.3800000000000008</v>
      </c>
      <c r="G119" s="3">
        <v>12.5</v>
      </c>
      <c r="H119" s="3">
        <v>0</v>
      </c>
      <c r="I119" s="3">
        <v>0</v>
      </c>
      <c r="J119" s="3">
        <v>3.13</v>
      </c>
      <c r="K119" s="3">
        <v>6.25</v>
      </c>
      <c r="L119" s="3">
        <v>9.3800000000000008</v>
      </c>
      <c r="M119" s="3">
        <v>15.63</v>
      </c>
      <c r="N119" s="3">
        <v>3.13</v>
      </c>
      <c r="O119" s="3">
        <v>3.13</v>
      </c>
      <c r="P119" s="3">
        <v>9.3800000000000008</v>
      </c>
      <c r="Q119" s="3">
        <v>6.25</v>
      </c>
      <c r="R119" s="3">
        <v>5</v>
      </c>
      <c r="S119" s="3">
        <v>32</v>
      </c>
    </row>
    <row r="120" spans="1:19" x14ac:dyDescent="0.25">
      <c r="A120" s="33">
        <v>342</v>
      </c>
      <c r="B120" s="3">
        <v>0</v>
      </c>
      <c r="C120" s="3">
        <v>9.3800000000000008</v>
      </c>
      <c r="D120" s="3">
        <v>6.25</v>
      </c>
      <c r="E120" s="3">
        <v>15.63</v>
      </c>
      <c r="F120" s="3">
        <v>6.25</v>
      </c>
      <c r="G120" s="3">
        <v>9.3800000000000008</v>
      </c>
      <c r="H120" s="3">
        <v>12.5</v>
      </c>
      <c r="I120" s="3">
        <v>9.3800000000000008</v>
      </c>
      <c r="J120" s="3">
        <v>6.25</v>
      </c>
      <c r="K120" s="3">
        <v>0</v>
      </c>
      <c r="L120" s="3">
        <v>6.25</v>
      </c>
      <c r="M120" s="3">
        <v>9.3800000000000008</v>
      </c>
      <c r="N120" s="3">
        <v>0</v>
      </c>
      <c r="O120" s="3">
        <v>3.13</v>
      </c>
      <c r="P120" s="3">
        <v>6.25</v>
      </c>
      <c r="Q120" s="3">
        <v>0</v>
      </c>
      <c r="R120" s="3">
        <v>4</v>
      </c>
      <c r="S120" s="3">
        <v>32</v>
      </c>
    </row>
    <row r="121" spans="1:19" x14ac:dyDescent="0.25">
      <c r="A121" s="33">
        <v>15</v>
      </c>
      <c r="B121" s="3">
        <v>3.13</v>
      </c>
      <c r="C121" s="3">
        <v>6.25</v>
      </c>
      <c r="D121" s="3">
        <v>9.3800000000000008</v>
      </c>
      <c r="E121" s="3">
        <v>12.5</v>
      </c>
      <c r="F121" s="3">
        <v>6.25</v>
      </c>
      <c r="G121" s="3">
        <v>6.25</v>
      </c>
      <c r="H121" s="3">
        <v>6.25</v>
      </c>
      <c r="I121" s="3">
        <v>6.25</v>
      </c>
      <c r="J121" s="3">
        <v>12.5</v>
      </c>
      <c r="K121" s="3">
        <v>0</v>
      </c>
      <c r="L121" s="3">
        <v>6.25</v>
      </c>
      <c r="M121" s="3">
        <v>0</v>
      </c>
      <c r="N121" s="3">
        <v>0</v>
      </c>
      <c r="O121" s="3">
        <v>3.13</v>
      </c>
      <c r="P121" s="3">
        <v>12.5</v>
      </c>
      <c r="Q121" s="3">
        <v>9.3800000000000008</v>
      </c>
      <c r="R121" s="3">
        <v>5</v>
      </c>
      <c r="S121" s="3">
        <v>32</v>
      </c>
    </row>
    <row r="122" spans="1:19" x14ac:dyDescent="0.25">
      <c r="A122" s="33">
        <v>446</v>
      </c>
      <c r="B122" s="3">
        <v>9.68</v>
      </c>
      <c r="C122" s="3">
        <v>3.23</v>
      </c>
      <c r="D122" s="3">
        <v>9.68</v>
      </c>
      <c r="E122" s="3">
        <v>9.68</v>
      </c>
      <c r="F122" s="3">
        <v>6.45</v>
      </c>
      <c r="G122" s="3">
        <v>6.45</v>
      </c>
      <c r="H122" s="3">
        <v>0</v>
      </c>
      <c r="I122" s="3">
        <v>3.23</v>
      </c>
      <c r="J122" s="3">
        <v>19.350000000000001</v>
      </c>
      <c r="K122" s="3">
        <v>3.23</v>
      </c>
      <c r="L122" s="3">
        <v>9.68</v>
      </c>
      <c r="M122" s="3">
        <v>6.45</v>
      </c>
      <c r="N122" s="3">
        <v>0</v>
      </c>
      <c r="O122" s="3">
        <v>6.45</v>
      </c>
      <c r="P122" s="3">
        <v>6.45</v>
      </c>
      <c r="Q122" s="3">
        <v>0</v>
      </c>
      <c r="R122" s="3">
        <v>5</v>
      </c>
      <c r="S122" s="3">
        <v>31</v>
      </c>
    </row>
    <row r="123" spans="1:19" x14ac:dyDescent="0.25">
      <c r="A123" s="33">
        <v>323</v>
      </c>
      <c r="B123" s="3">
        <v>22.58</v>
      </c>
      <c r="C123" s="3">
        <v>6.45</v>
      </c>
      <c r="D123" s="3">
        <v>9.68</v>
      </c>
      <c r="E123" s="3">
        <v>0</v>
      </c>
      <c r="F123" s="3">
        <v>0</v>
      </c>
      <c r="G123" s="3">
        <v>9.68</v>
      </c>
      <c r="H123" s="3">
        <v>6.45</v>
      </c>
      <c r="I123" s="3">
        <v>0</v>
      </c>
      <c r="J123" s="3">
        <v>6.45</v>
      </c>
      <c r="K123" s="3">
        <v>0</v>
      </c>
      <c r="L123" s="3">
        <v>3.23</v>
      </c>
      <c r="M123" s="3">
        <v>3.23</v>
      </c>
      <c r="N123" s="3">
        <v>3.23</v>
      </c>
      <c r="O123" s="3">
        <v>6.45</v>
      </c>
      <c r="P123" s="3">
        <v>6.45</v>
      </c>
      <c r="Q123" s="3">
        <v>16.13</v>
      </c>
      <c r="R123" s="3">
        <v>5</v>
      </c>
      <c r="S123" s="3">
        <v>31</v>
      </c>
    </row>
    <row r="124" spans="1:19" x14ac:dyDescent="0.25">
      <c r="A124" s="33">
        <v>479</v>
      </c>
      <c r="B124" s="3">
        <v>0</v>
      </c>
      <c r="C124" s="3">
        <v>3.23</v>
      </c>
      <c r="D124" s="3">
        <v>9.68</v>
      </c>
      <c r="E124" s="3">
        <v>9.68</v>
      </c>
      <c r="F124" s="3">
        <v>12.9</v>
      </c>
      <c r="G124" s="3">
        <v>6.45</v>
      </c>
      <c r="H124" s="3">
        <v>3.23</v>
      </c>
      <c r="I124" s="3">
        <v>0</v>
      </c>
      <c r="J124" s="3">
        <v>9.68</v>
      </c>
      <c r="K124" s="3">
        <v>3.23</v>
      </c>
      <c r="L124" s="3">
        <v>12.9</v>
      </c>
      <c r="M124" s="3">
        <v>3.23</v>
      </c>
      <c r="N124" s="3">
        <v>3.23</v>
      </c>
      <c r="O124" s="3">
        <v>6.45</v>
      </c>
      <c r="P124" s="3">
        <v>12.9</v>
      </c>
      <c r="Q124" s="3">
        <v>3.23</v>
      </c>
      <c r="R124" s="3">
        <v>6</v>
      </c>
      <c r="S124" s="3">
        <v>31</v>
      </c>
    </row>
    <row r="125" spans="1:19" x14ac:dyDescent="0.25">
      <c r="A125" s="33">
        <v>309</v>
      </c>
      <c r="B125" s="3">
        <v>12.9</v>
      </c>
      <c r="C125" s="3">
        <v>3.23</v>
      </c>
      <c r="D125" s="3">
        <v>12.9</v>
      </c>
      <c r="E125" s="3">
        <v>0</v>
      </c>
      <c r="F125" s="3">
        <v>6.45</v>
      </c>
      <c r="G125" s="3">
        <v>9.68</v>
      </c>
      <c r="H125" s="3">
        <v>3.23</v>
      </c>
      <c r="I125" s="3">
        <v>3.23</v>
      </c>
      <c r="J125" s="3">
        <v>0</v>
      </c>
      <c r="K125" s="3">
        <v>6.45</v>
      </c>
      <c r="L125" s="3">
        <v>0</v>
      </c>
      <c r="M125" s="3">
        <v>6.45</v>
      </c>
      <c r="N125" s="3">
        <v>6.45</v>
      </c>
      <c r="O125" s="3">
        <v>3.23</v>
      </c>
      <c r="P125" s="3">
        <v>12.9</v>
      </c>
      <c r="Q125" s="3">
        <v>12.9</v>
      </c>
      <c r="R125" s="3">
        <v>5</v>
      </c>
      <c r="S125" s="3">
        <v>31</v>
      </c>
    </row>
    <row r="126" spans="1:19" x14ac:dyDescent="0.25">
      <c r="A126" s="33">
        <v>103</v>
      </c>
      <c r="B126" s="3">
        <v>9.68</v>
      </c>
      <c r="C126" s="3">
        <v>12.9</v>
      </c>
      <c r="D126" s="3">
        <v>6.45</v>
      </c>
      <c r="E126" s="3">
        <v>0</v>
      </c>
      <c r="F126" s="3">
        <v>6.45</v>
      </c>
      <c r="G126" s="3">
        <v>9.68</v>
      </c>
      <c r="H126" s="3">
        <v>3.23</v>
      </c>
      <c r="I126" s="3">
        <v>6.45</v>
      </c>
      <c r="J126" s="3">
        <v>6.45</v>
      </c>
      <c r="K126" s="3">
        <v>3.23</v>
      </c>
      <c r="L126" s="3">
        <v>9.68</v>
      </c>
      <c r="M126" s="3">
        <v>3.23</v>
      </c>
      <c r="N126" s="3">
        <v>3.23</v>
      </c>
      <c r="O126" s="3">
        <v>3.23</v>
      </c>
      <c r="P126" s="3">
        <v>9.68</v>
      </c>
      <c r="Q126" s="3">
        <v>6.45</v>
      </c>
      <c r="R126" s="3">
        <v>5</v>
      </c>
      <c r="S126" s="3">
        <v>31</v>
      </c>
    </row>
    <row r="127" spans="1:19" x14ac:dyDescent="0.25">
      <c r="A127" s="33">
        <v>214</v>
      </c>
      <c r="B127" s="3">
        <v>6.45</v>
      </c>
      <c r="C127" s="3">
        <v>6.45</v>
      </c>
      <c r="D127" s="3">
        <v>9.68</v>
      </c>
      <c r="E127" s="3">
        <v>3.23</v>
      </c>
      <c r="F127" s="3">
        <v>6.45</v>
      </c>
      <c r="G127" s="3">
        <v>3.23</v>
      </c>
      <c r="H127" s="3">
        <v>6.45</v>
      </c>
      <c r="I127" s="3">
        <v>6.45</v>
      </c>
      <c r="J127" s="3">
        <v>9.68</v>
      </c>
      <c r="K127" s="3">
        <v>0</v>
      </c>
      <c r="L127" s="3">
        <v>6.45</v>
      </c>
      <c r="M127" s="3">
        <v>9.68</v>
      </c>
      <c r="N127" s="3">
        <v>3.23</v>
      </c>
      <c r="O127" s="3">
        <v>3.23</v>
      </c>
      <c r="P127" s="3">
        <v>12.9</v>
      </c>
      <c r="Q127" s="3">
        <v>6.45</v>
      </c>
      <c r="R127" s="3">
        <v>5</v>
      </c>
      <c r="S127" s="3">
        <v>31</v>
      </c>
    </row>
    <row r="128" spans="1:19" x14ac:dyDescent="0.25">
      <c r="A128" s="33">
        <v>416</v>
      </c>
      <c r="B128" s="3">
        <v>9.68</v>
      </c>
      <c r="C128" s="3">
        <v>3.23</v>
      </c>
      <c r="D128" s="3">
        <v>6.45</v>
      </c>
      <c r="E128" s="3">
        <v>9.68</v>
      </c>
      <c r="F128" s="3">
        <v>6.45</v>
      </c>
      <c r="G128" s="3">
        <v>9.68</v>
      </c>
      <c r="H128" s="3">
        <v>9.68</v>
      </c>
      <c r="I128" s="3">
        <v>3.23</v>
      </c>
      <c r="J128" s="3">
        <v>3.23</v>
      </c>
      <c r="K128" s="3">
        <v>3.23</v>
      </c>
      <c r="L128" s="3">
        <v>9.68</v>
      </c>
      <c r="M128" s="3">
        <v>3.23</v>
      </c>
      <c r="N128" s="3">
        <v>0</v>
      </c>
      <c r="O128" s="3">
        <v>9.68</v>
      </c>
      <c r="P128" s="3">
        <v>6.45</v>
      </c>
      <c r="Q128" s="3">
        <v>6.45</v>
      </c>
      <c r="R128" s="3">
        <v>5</v>
      </c>
      <c r="S128" s="3">
        <v>31</v>
      </c>
    </row>
    <row r="129" spans="1:19" x14ac:dyDescent="0.25">
      <c r="A129" s="33">
        <v>251</v>
      </c>
      <c r="B129" s="3">
        <v>12.9</v>
      </c>
      <c r="C129" s="3">
        <v>9.68</v>
      </c>
      <c r="D129" s="3">
        <v>6.45</v>
      </c>
      <c r="E129" s="3">
        <v>9.68</v>
      </c>
      <c r="F129" s="3">
        <v>3.23</v>
      </c>
      <c r="G129" s="3">
        <v>6.45</v>
      </c>
      <c r="H129" s="3">
        <v>0</v>
      </c>
      <c r="I129" s="3">
        <v>0</v>
      </c>
      <c r="J129" s="3">
        <v>6.45</v>
      </c>
      <c r="K129" s="3">
        <v>3.23</v>
      </c>
      <c r="L129" s="3">
        <v>6.45</v>
      </c>
      <c r="M129" s="3">
        <v>9.68</v>
      </c>
      <c r="N129" s="3">
        <v>0</v>
      </c>
      <c r="O129" s="3">
        <v>16.13</v>
      </c>
      <c r="P129" s="3">
        <v>3.23</v>
      </c>
      <c r="Q129" s="3">
        <v>6.45</v>
      </c>
      <c r="R129" s="3">
        <v>5</v>
      </c>
      <c r="S129" s="3">
        <v>31</v>
      </c>
    </row>
    <row r="130" spans="1:19" x14ac:dyDescent="0.25">
      <c r="A130" s="33">
        <v>157</v>
      </c>
      <c r="B130" s="3">
        <v>3.23</v>
      </c>
      <c r="C130" s="3">
        <v>9.68</v>
      </c>
      <c r="D130" s="3">
        <v>6.45</v>
      </c>
      <c r="E130" s="3">
        <v>0</v>
      </c>
      <c r="F130" s="3">
        <v>6.45</v>
      </c>
      <c r="G130" s="3">
        <v>19.350000000000001</v>
      </c>
      <c r="H130" s="3">
        <v>0</v>
      </c>
      <c r="I130" s="3">
        <v>6.45</v>
      </c>
      <c r="J130" s="3">
        <v>6.45</v>
      </c>
      <c r="K130" s="3">
        <v>6.45</v>
      </c>
      <c r="L130" s="3">
        <v>3.23</v>
      </c>
      <c r="M130" s="3">
        <v>16.13</v>
      </c>
      <c r="N130" s="3">
        <v>3.23</v>
      </c>
      <c r="O130" s="3">
        <v>3.23</v>
      </c>
      <c r="P130" s="3">
        <v>6.45</v>
      </c>
      <c r="Q130" s="3">
        <v>3.23</v>
      </c>
      <c r="R130" s="3">
        <v>4</v>
      </c>
      <c r="S130" s="3">
        <v>31</v>
      </c>
    </row>
    <row r="131" spans="1:19" x14ac:dyDescent="0.25">
      <c r="A131" s="33">
        <v>361</v>
      </c>
      <c r="B131" s="3">
        <v>12.9</v>
      </c>
      <c r="C131" s="3">
        <v>6.45</v>
      </c>
      <c r="D131" s="3">
        <v>12.9</v>
      </c>
      <c r="E131" s="3">
        <v>0</v>
      </c>
      <c r="F131" s="3">
        <v>0</v>
      </c>
      <c r="G131" s="3">
        <v>9.68</v>
      </c>
      <c r="H131" s="3">
        <v>0</v>
      </c>
      <c r="I131" s="3">
        <v>9.68</v>
      </c>
      <c r="J131" s="3">
        <v>16.13</v>
      </c>
      <c r="K131" s="3">
        <v>6.45</v>
      </c>
      <c r="L131" s="3">
        <v>9.68</v>
      </c>
      <c r="M131" s="3">
        <v>0</v>
      </c>
      <c r="N131" s="3">
        <v>6.45</v>
      </c>
      <c r="O131" s="3">
        <v>3.23</v>
      </c>
      <c r="P131" s="3">
        <v>3.23</v>
      </c>
      <c r="Q131" s="3">
        <v>3.23</v>
      </c>
      <c r="R131" s="3">
        <v>5</v>
      </c>
      <c r="S131" s="3">
        <v>31</v>
      </c>
    </row>
    <row r="132" spans="1:19" x14ac:dyDescent="0.25">
      <c r="A132" s="33">
        <v>293</v>
      </c>
      <c r="B132" s="3">
        <v>6.45</v>
      </c>
      <c r="C132" s="3">
        <v>9.68</v>
      </c>
      <c r="D132" s="3">
        <v>3.23</v>
      </c>
      <c r="E132" s="3">
        <v>9.68</v>
      </c>
      <c r="F132" s="3">
        <v>9.68</v>
      </c>
      <c r="G132" s="3">
        <v>0</v>
      </c>
      <c r="H132" s="3">
        <v>9.68</v>
      </c>
      <c r="I132" s="3">
        <v>0</v>
      </c>
      <c r="J132" s="3">
        <v>0</v>
      </c>
      <c r="K132" s="3">
        <v>9.68</v>
      </c>
      <c r="L132" s="3">
        <v>3.23</v>
      </c>
      <c r="M132" s="3">
        <v>3.23</v>
      </c>
      <c r="N132" s="3">
        <v>6.45</v>
      </c>
      <c r="O132" s="3">
        <v>9.68</v>
      </c>
      <c r="P132" s="3">
        <v>16.13</v>
      </c>
      <c r="Q132" s="3">
        <v>3.23</v>
      </c>
      <c r="R132" s="3">
        <v>6</v>
      </c>
      <c r="S132" s="3">
        <v>31</v>
      </c>
    </row>
    <row r="133" spans="1:19" x14ac:dyDescent="0.25">
      <c r="A133" s="33">
        <v>300</v>
      </c>
      <c r="B133" s="3">
        <v>9.68</v>
      </c>
      <c r="C133" s="3">
        <v>6.45</v>
      </c>
      <c r="D133" s="3">
        <v>6.45</v>
      </c>
      <c r="E133" s="3">
        <v>3.23</v>
      </c>
      <c r="F133" s="3">
        <v>0</v>
      </c>
      <c r="G133" s="3">
        <v>9.68</v>
      </c>
      <c r="H133" s="3">
        <v>6.45</v>
      </c>
      <c r="I133" s="3">
        <v>9.68</v>
      </c>
      <c r="J133" s="3">
        <v>9.68</v>
      </c>
      <c r="K133" s="3">
        <v>3.23</v>
      </c>
      <c r="L133" s="3">
        <v>3.23</v>
      </c>
      <c r="M133" s="3">
        <v>9.68</v>
      </c>
      <c r="N133" s="3">
        <v>6.45</v>
      </c>
      <c r="O133" s="3">
        <v>3.23</v>
      </c>
      <c r="P133" s="3">
        <v>6.45</v>
      </c>
      <c r="Q133" s="3">
        <v>6.45</v>
      </c>
      <c r="R133" s="3">
        <v>5</v>
      </c>
      <c r="S133" s="3">
        <v>31</v>
      </c>
    </row>
    <row r="134" spans="1:19" x14ac:dyDescent="0.25">
      <c r="A134" s="33">
        <v>186</v>
      </c>
      <c r="B134" s="3">
        <v>9.68</v>
      </c>
      <c r="C134" s="3">
        <v>6.45</v>
      </c>
      <c r="D134" s="3">
        <v>0</v>
      </c>
      <c r="E134" s="3">
        <v>16.13</v>
      </c>
      <c r="F134" s="3">
        <v>9.68</v>
      </c>
      <c r="G134" s="3">
        <v>3.23</v>
      </c>
      <c r="H134" s="3">
        <v>9.68</v>
      </c>
      <c r="I134" s="3">
        <v>3.23</v>
      </c>
      <c r="J134" s="3">
        <v>16.13</v>
      </c>
      <c r="K134" s="3">
        <v>9.68</v>
      </c>
      <c r="L134" s="3">
        <v>6.45</v>
      </c>
      <c r="M134" s="3">
        <v>0</v>
      </c>
      <c r="N134" s="3">
        <v>6.45</v>
      </c>
      <c r="O134" s="3">
        <v>0</v>
      </c>
      <c r="P134" s="3">
        <v>3.23</v>
      </c>
      <c r="Q134" s="3">
        <v>0</v>
      </c>
      <c r="R134" s="3">
        <v>4</v>
      </c>
      <c r="S134" s="3">
        <v>31</v>
      </c>
    </row>
    <row r="135" spans="1:19" x14ac:dyDescent="0.25">
      <c r="A135" s="33">
        <v>393</v>
      </c>
      <c r="B135" s="3">
        <v>12.9</v>
      </c>
      <c r="C135" s="3">
        <v>9.68</v>
      </c>
      <c r="D135" s="3">
        <v>6.45</v>
      </c>
      <c r="E135" s="3">
        <v>6.45</v>
      </c>
      <c r="F135" s="3">
        <v>3.23</v>
      </c>
      <c r="G135" s="3">
        <v>0</v>
      </c>
      <c r="H135" s="3">
        <v>6.45</v>
      </c>
      <c r="I135" s="3">
        <v>0</v>
      </c>
      <c r="J135" s="3">
        <v>12.9</v>
      </c>
      <c r="K135" s="3">
        <v>9.68</v>
      </c>
      <c r="L135" s="3">
        <v>3.23</v>
      </c>
      <c r="M135" s="3">
        <v>3.23</v>
      </c>
      <c r="N135" s="3">
        <v>9.68</v>
      </c>
      <c r="O135" s="3">
        <v>6.45</v>
      </c>
      <c r="P135" s="3">
        <v>3.23</v>
      </c>
      <c r="Q135" s="3">
        <v>6.45</v>
      </c>
      <c r="R135" s="3">
        <v>6</v>
      </c>
      <c r="S135" s="3">
        <v>31</v>
      </c>
    </row>
    <row r="136" spans="1:19" x14ac:dyDescent="0.25">
      <c r="A136" s="33">
        <v>494</v>
      </c>
      <c r="B136" s="3">
        <v>6.45</v>
      </c>
      <c r="C136" s="3">
        <v>12.9</v>
      </c>
      <c r="D136" s="3">
        <v>6.45</v>
      </c>
      <c r="E136" s="3">
        <v>3.23</v>
      </c>
      <c r="F136" s="3">
        <v>3.23</v>
      </c>
      <c r="G136" s="3">
        <v>12.9</v>
      </c>
      <c r="H136" s="3">
        <v>3.23</v>
      </c>
      <c r="I136" s="3">
        <v>6.45</v>
      </c>
      <c r="J136" s="3">
        <v>3.23</v>
      </c>
      <c r="K136" s="3">
        <v>3.23</v>
      </c>
      <c r="L136" s="3">
        <v>0</v>
      </c>
      <c r="M136" s="3">
        <v>0</v>
      </c>
      <c r="N136" s="3">
        <v>9.68</v>
      </c>
      <c r="O136" s="3">
        <v>6.45</v>
      </c>
      <c r="P136" s="3">
        <v>19.350000000000001</v>
      </c>
      <c r="Q136" s="3">
        <v>3.23</v>
      </c>
      <c r="R136" s="3">
        <v>5</v>
      </c>
      <c r="S136" s="3">
        <v>31</v>
      </c>
    </row>
    <row r="137" spans="1:19" x14ac:dyDescent="0.25">
      <c r="A137" s="33">
        <v>27</v>
      </c>
      <c r="B137" s="3">
        <v>3.23</v>
      </c>
      <c r="C137" s="3">
        <v>9.68</v>
      </c>
      <c r="D137" s="3">
        <v>9.68</v>
      </c>
      <c r="E137" s="3">
        <v>9.68</v>
      </c>
      <c r="F137" s="3">
        <v>6.45</v>
      </c>
      <c r="G137" s="3">
        <v>9.68</v>
      </c>
      <c r="H137" s="3">
        <v>3.23</v>
      </c>
      <c r="I137" s="3">
        <v>9.68</v>
      </c>
      <c r="J137" s="3">
        <v>12.9</v>
      </c>
      <c r="K137" s="3">
        <v>0</v>
      </c>
      <c r="L137" s="3">
        <v>0</v>
      </c>
      <c r="M137" s="3">
        <v>3.23</v>
      </c>
      <c r="N137" s="3">
        <v>3.23</v>
      </c>
      <c r="O137" s="3">
        <v>0</v>
      </c>
      <c r="P137" s="3">
        <v>12.9</v>
      </c>
      <c r="Q137" s="3">
        <v>6.45</v>
      </c>
      <c r="R137" s="3">
        <v>5</v>
      </c>
      <c r="S137" s="3">
        <v>31</v>
      </c>
    </row>
    <row r="138" spans="1:19" x14ac:dyDescent="0.25">
      <c r="A138" s="33">
        <v>210</v>
      </c>
      <c r="B138" s="3">
        <v>12.9</v>
      </c>
      <c r="C138" s="3">
        <v>0</v>
      </c>
      <c r="D138" s="3">
        <v>9.68</v>
      </c>
      <c r="E138" s="3">
        <v>3.23</v>
      </c>
      <c r="F138" s="3">
        <v>3.23</v>
      </c>
      <c r="G138" s="3">
        <v>3.23</v>
      </c>
      <c r="H138" s="3">
        <v>6.45</v>
      </c>
      <c r="I138" s="3">
        <v>0</v>
      </c>
      <c r="J138" s="3">
        <v>9.68</v>
      </c>
      <c r="K138" s="3">
        <v>6.45</v>
      </c>
      <c r="L138" s="3">
        <v>6.45</v>
      </c>
      <c r="M138" s="3">
        <v>3.23</v>
      </c>
      <c r="N138" s="3">
        <v>16.13</v>
      </c>
      <c r="O138" s="3">
        <v>6.45</v>
      </c>
      <c r="P138" s="3">
        <v>12.9</v>
      </c>
      <c r="Q138" s="3">
        <v>0</v>
      </c>
      <c r="R138" s="3">
        <v>5</v>
      </c>
      <c r="S138" s="3">
        <v>31</v>
      </c>
    </row>
    <row r="139" spans="1:19" x14ac:dyDescent="0.25">
      <c r="A139" s="33">
        <v>279</v>
      </c>
      <c r="B139" s="3">
        <v>6.45</v>
      </c>
      <c r="C139" s="3">
        <v>9.68</v>
      </c>
      <c r="D139" s="3">
        <v>6.45</v>
      </c>
      <c r="E139" s="3">
        <v>6.45</v>
      </c>
      <c r="F139" s="3">
        <v>12.9</v>
      </c>
      <c r="G139" s="3">
        <v>12.9</v>
      </c>
      <c r="H139" s="3">
        <v>0</v>
      </c>
      <c r="I139" s="3">
        <v>12.9</v>
      </c>
      <c r="J139" s="3">
        <v>0</v>
      </c>
      <c r="K139" s="3">
        <v>3.23</v>
      </c>
      <c r="L139" s="3">
        <v>0</v>
      </c>
      <c r="M139" s="3">
        <v>0</v>
      </c>
      <c r="N139" s="3">
        <v>3.23</v>
      </c>
      <c r="O139" s="3">
        <v>22.58</v>
      </c>
      <c r="P139" s="3">
        <v>0</v>
      </c>
      <c r="Q139" s="3">
        <v>3.23</v>
      </c>
      <c r="R139" s="3">
        <v>5</v>
      </c>
      <c r="S139" s="3">
        <v>31</v>
      </c>
    </row>
    <row r="140" spans="1:19" x14ac:dyDescent="0.25">
      <c r="A140" s="33">
        <v>513</v>
      </c>
      <c r="B140" s="3">
        <v>3.23</v>
      </c>
      <c r="C140" s="3">
        <v>0</v>
      </c>
      <c r="D140" s="3">
        <v>6.45</v>
      </c>
      <c r="E140" s="3">
        <v>3.23</v>
      </c>
      <c r="F140" s="3">
        <v>16.13</v>
      </c>
      <c r="G140" s="3">
        <v>0</v>
      </c>
      <c r="H140" s="3">
        <v>12.9</v>
      </c>
      <c r="I140" s="3">
        <v>6.45</v>
      </c>
      <c r="J140" s="3">
        <v>3.23</v>
      </c>
      <c r="K140" s="3">
        <v>9.68</v>
      </c>
      <c r="L140" s="3">
        <v>16.13</v>
      </c>
      <c r="M140" s="3">
        <v>6.45</v>
      </c>
      <c r="N140" s="3">
        <v>3.23</v>
      </c>
      <c r="O140" s="3">
        <v>6.45</v>
      </c>
      <c r="P140" s="3">
        <v>0</v>
      </c>
      <c r="Q140" s="3">
        <v>6.45</v>
      </c>
      <c r="R140" s="3">
        <v>5</v>
      </c>
      <c r="S140" s="3">
        <v>31</v>
      </c>
    </row>
    <row r="141" spans="1:19" x14ac:dyDescent="0.25">
      <c r="A141" s="33">
        <v>260</v>
      </c>
      <c r="B141" s="3">
        <v>12.9</v>
      </c>
      <c r="C141" s="3">
        <v>12.9</v>
      </c>
      <c r="D141" s="3">
        <v>6.45</v>
      </c>
      <c r="E141" s="3">
        <v>3.23</v>
      </c>
      <c r="F141" s="3">
        <v>3.23</v>
      </c>
      <c r="G141" s="3">
        <v>3.23</v>
      </c>
      <c r="H141" s="3">
        <v>0</v>
      </c>
      <c r="I141" s="3">
        <v>9.68</v>
      </c>
      <c r="J141" s="3">
        <v>3.23</v>
      </c>
      <c r="K141" s="3">
        <v>0</v>
      </c>
      <c r="L141" s="3">
        <v>0</v>
      </c>
      <c r="M141" s="3">
        <v>16.13</v>
      </c>
      <c r="N141" s="3">
        <v>6.45</v>
      </c>
      <c r="O141" s="3">
        <v>6.45</v>
      </c>
      <c r="P141" s="3">
        <v>12.9</v>
      </c>
      <c r="Q141" s="3">
        <v>3.23</v>
      </c>
      <c r="R141" s="3">
        <v>5</v>
      </c>
      <c r="S141" s="3">
        <v>31</v>
      </c>
    </row>
    <row r="142" spans="1:19" x14ac:dyDescent="0.25">
      <c r="A142" s="33">
        <v>340</v>
      </c>
      <c r="B142" s="3">
        <v>3.23</v>
      </c>
      <c r="C142" s="3">
        <v>0</v>
      </c>
      <c r="D142" s="3">
        <v>3.23</v>
      </c>
      <c r="E142" s="3">
        <v>12.9</v>
      </c>
      <c r="F142" s="3">
        <v>12.9</v>
      </c>
      <c r="G142" s="3">
        <v>0</v>
      </c>
      <c r="H142" s="3">
        <v>9.68</v>
      </c>
      <c r="I142" s="3">
        <v>12.9</v>
      </c>
      <c r="J142" s="3">
        <v>3.23</v>
      </c>
      <c r="K142" s="3">
        <v>3.23</v>
      </c>
      <c r="L142" s="3">
        <v>9.68</v>
      </c>
      <c r="M142" s="3">
        <v>3.23</v>
      </c>
      <c r="N142" s="3">
        <v>16.13</v>
      </c>
      <c r="O142" s="3">
        <v>3.23</v>
      </c>
      <c r="P142" s="3">
        <v>0</v>
      </c>
      <c r="Q142" s="3">
        <v>6.45</v>
      </c>
      <c r="R142" s="3">
        <v>5</v>
      </c>
      <c r="S142" s="3">
        <v>31</v>
      </c>
    </row>
    <row r="143" spans="1:19" x14ac:dyDescent="0.25">
      <c r="A143" s="33">
        <v>78</v>
      </c>
      <c r="B143" s="3">
        <v>12.9</v>
      </c>
      <c r="C143" s="3">
        <v>9.68</v>
      </c>
      <c r="D143" s="3">
        <v>6.45</v>
      </c>
      <c r="E143" s="3">
        <v>6.45</v>
      </c>
      <c r="F143" s="3">
        <v>6.45</v>
      </c>
      <c r="G143" s="3">
        <v>3.23</v>
      </c>
      <c r="H143" s="3">
        <v>0</v>
      </c>
      <c r="I143" s="3">
        <v>12.9</v>
      </c>
      <c r="J143" s="3">
        <v>0</v>
      </c>
      <c r="K143" s="3">
        <v>0</v>
      </c>
      <c r="L143" s="3">
        <v>3.23</v>
      </c>
      <c r="M143" s="3">
        <v>0</v>
      </c>
      <c r="N143" s="3">
        <v>6.45</v>
      </c>
      <c r="O143" s="3">
        <v>12.9</v>
      </c>
      <c r="P143" s="3">
        <v>16.13</v>
      </c>
      <c r="Q143" s="3">
        <v>3.23</v>
      </c>
      <c r="R143" s="3">
        <v>6</v>
      </c>
      <c r="S143" s="3">
        <v>31</v>
      </c>
    </row>
    <row r="144" spans="1:19" x14ac:dyDescent="0.25">
      <c r="A144" s="33">
        <v>408</v>
      </c>
      <c r="B144" s="3">
        <v>0</v>
      </c>
      <c r="C144" s="3">
        <v>3.33</v>
      </c>
      <c r="D144" s="3">
        <v>20</v>
      </c>
      <c r="E144" s="3">
        <v>13.33</v>
      </c>
      <c r="F144" s="3">
        <v>10</v>
      </c>
      <c r="G144" s="3">
        <v>3.33</v>
      </c>
      <c r="H144" s="3">
        <v>6.67</v>
      </c>
      <c r="I144" s="3">
        <v>13.33</v>
      </c>
      <c r="J144" s="3">
        <v>0</v>
      </c>
      <c r="K144" s="3">
        <v>10</v>
      </c>
      <c r="L144" s="3">
        <v>0</v>
      </c>
      <c r="M144" s="3">
        <v>0</v>
      </c>
      <c r="N144" s="3">
        <v>3.33</v>
      </c>
      <c r="O144" s="3">
        <v>0</v>
      </c>
      <c r="P144" s="3">
        <v>6.67</v>
      </c>
      <c r="Q144" s="3">
        <v>10</v>
      </c>
      <c r="R144" s="3">
        <v>5</v>
      </c>
      <c r="S144" s="3">
        <v>30</v>
      </c>
    </row>
    <row r="145" spans="1:19" x14ac:dyDescent="0.25">
      <c r="A145" s="33">
        <v>269</v>
      </c>
      <c r="B145" s="3">
        <v>10</v>
      </c>
      <c r="C145" s="3">
        <v>13.33</v>
      </c>
      <c r="D145" s="3">
        <v>3.33</v>
      </c>
      <c r="E145" s="3">
        <v>10</v>
      </c>
      <c r="F145" s="3">
        <v>3.33</v>
      </c>
      <c r="G145" s="3">
        <v>20</v>
      </c>
      <c r="H145" s="3">
        <v>10</v>
      </c>
      <c r="I145" s="3">
        <v>0</v>
      </c>
      <c r="J145" s="3">
        <v>6.67</v>
      </c>
      <c r="K145" s="3">
        <v>0</v>
      </c>
      <c r="L145" s="3">
        <v>10</v>
      </c>
      <c r="M145" s="3">
        <v>6.67</v>
      </c>
      <c r="N145" s="3">
        <v>0</v>
      </c>
      <c r="O145" s="3">
        <v>0</v>
      </c>
      <c r="P145" s="3">
        <v>3.33</v>
      </c>
      <c r="Q145" s="3">
        <v>3.33</v>
      </c>
      <c r="R145" s="3">
        <v>5</v>
      </c>
      <c r="S145" s="3">
        <v>30</v>
      </c>
    </row>
    <row r="146" spans="1:19" x14ac:dyDescent="0.25">
      <c r="A146" s="33">
        <v>334</v>
      </c>
      <c r="B146" s="3">
        <v>13.33</v>
      </c>
      <c r="C146" s="3">
        <v>13.33</v>
      </c>
      <c r="D146" s="3">
        <v>6.67</v>
      </c>
      <c r="E146" s="3">
        <v>0</v>
      </c>
      <c r="F146" s="3">
        <v>3.33</v>
      </c>
      <c r="G146" s="3">
        <v>0</v>
      </c>
      <c r="H146" s="3">
        <v>6.67</v>
      </c>
      <c r="I146" s="3">
        <v>3.33</v>
      </c>
      <c r="J146" s="3">
        <v>16.670000000000002</v>
      </c>
      <c r="K146" s="3">
        <v>0</v>
      </c>
      <c r="L146" s="3">
        <v>13.33</v>
      </c>
      <c r="M146" s="3">
        <v>6.67</v>
      </c>
      <c r="N146" s="3">
        <v>10</v>
      </c>
      <c r="O146" s="3">
        <v>3.33</v>
      </c>
      <c r="P146" s="3">
        <v>3.33</v>
      </c>
      <c r="Q146" s="3">
        <v>0</v>
      </c>
      <c r="R146" s="3">
        <v>5</v>
      </c>
      <c r="S146" s="3">
        <v>30</v>
      </c>
    </row>
    <row r="147" spans="1:19" x14ac:dyDescent="0.25">
      <c r="A147" s="33">
        <v>319</v>
      </c>
      <c r="B147" s="3">
        <v>10</v>
      </c>
      <c r="C147" s="3">
        <v>6.67</v>
      </c>
      <c r="D147" s="3">
        <v>10</v>
      </c>
      <c r="E147" s="3">
        <v>6.67</v>
      </c>
      <c r="F147" s="3">
        <v>6.67</v>
      </c>
      <c r="G147" s="3">
        <v>3.33</v>
      </c>
      <c r="H147" s="3">
        <v>6.67</v>
      </c>
      <c r="I147" s="3">
        <v>6.67</v>
      </c>
      <c r="J147" s="3">
        <v>3.33</v>
      </c>
      <c r="K147" s="3">
        <v>13.33</v>
      </c>
      <c r="L147" s="3">
        <v>3.33</v>
      </c>
      <c r="M147" s="3">
        <v>3.33</v>
      </c>
      <c r="N147" s="3">
        <v>3.33</v>
      </c>
      <c r="O147" s="3">
        <v>10</v>
      </c>
      <c r="P147" s="3">
        <v>6.67</v>
      </c>
      <c r="Q147" s="3">
        <v>0</v>
      </c>
      <c r="R147" s="3">
        <v>5</v>
      </c>
      <c r="S147" s="3">
        <v>30</v>
      </c>
    </row>
    <row r="148" spans="1:19" x14ac:dyDescent="0.25">
      <c r="A148" s="33">
        <v>388</v>
      </c>
      <c r="B148" s="3">
        <v>10</v>
      </c>
      <c r="C148" s="3">
        <v>10</v>
      </c>
      <c r="D148" s="3">
        <v>6.67</v>
      </c>
      <c r="E148" s="3">
        <v>6.67</v>
      </c>
      <c r="F148" s="3">
        <v>3.33</v>
      </c>
      <c r="G148" s="3">
        <v>6.67</v>
      </c>
      <c r="H148" s="3">
        <v>6.67</v>
      </c>
      <c r="I148" s="3">
        <v>10</v>
      </c>
      <c r="J148" s="3">
        <v>0</v>
      </c>
      <c r="K148" s="3">
        <v>3.33</v>
      </c>
      <c r="L148" s="3">
        <v>3.33</v>
      </c>
      <c r="M148" s="3">
        <v>10</v>
      </c>
      <c r="N148" s="3">
        <v>10</v>
      </c>
      <c r="O148" s="3">
        <v>0</v>
      </c>
      <c r="P148" s="3">
        <v>10</v>
      </c>
      <c r="Q148" s="3">
        <v>3.33</v>
      </c>
      <c r="R148" s="3">
        <v>5</v>
      </c>
      <c r="S148" s="3">
        <v>30</v>
      </c>
    </row>
    <row r="149" spans="1:19" x14ac:dyDescent="0.25">
      <c r="A149" s="33">
        <v>484</v>
      </c>
      <c r="B149" s="3">
        <v>6.67</v>
      </c>
      <c r="C149" s="3">
        <v>6.67</v>
      </c>
      <c r="D149" s="3">
        <v>10</v>
      </c>
      <c r="E149" s="3">
        <v>3.33</v>
      </c>
      <c r="F149" s="3">
        <v>6.67</v>
      </c>
      <c r="G149" s="3">
        <v>3.33</v>
      </c>
      <c r="H149" s="3">
        <v>13.33</v>
      </c>
      <c r="I149" s="3">
        <v>3.33</v>
      </c>
      <c r="J149" s="3">
        <v>3.33</v>
      </c>
      <c r="K149" s="3">
        <v>3.33</v>
      </c>
      <c r="L149" s="3">
        <v>3.33</v>
      </c>
      <c r="M149" s="3">
        <v>6.67</v>
      </c>
      <c r="N149" s="3">
        <v>3.33</v>
      </c>
      <c r="O149" s="3">
        <v>3.33</v>
      </c>
      <c r="P149" s="3">
        <v>13.33</v>
      </c>
      <c r="Q149" s="3">
        <v>10</v>
      </c>
      <c r="R149" s="3">
        <v>5</v>
      </c>
      <c r="S149" s="3">
        <v>30</v>
      </c>
    </row>
    <row r="150" spans="1:19" x14ac:dyDescent="0.25">
      <c r="A150" s="33">
        <v>436</v>
      </c>
      <c r="B150" s="3">
        <v>3.33</v>
      </c>
      <c r="C150" s="3">
        <v>16.670000000000002</v>
      </c>
      <c r="D150" s="3">
        <v>3.33</v>
      </c>
      <c r="E150" s="3">
        <v>0</v>
      </c>
      <c r="F150" s="3">
        <v>13.33</v>
      </c>
      <c r="G150" s="3">
        <v>3.33</v>
      </c>
      <c r="H150" s="3">
        <v>6.67</v>
      </c>
      <c r="I150" s="3">
        <v>3.33</v>
      </c>
      <c r="J150" s="3">
        <v>3.33</v>
      </c>
      <c r="K150" s="3">
        <v>10</v>
      </c>
      <c r="L150" s="3">
        <v>6.67</v>
      </c>
      <c r="M150" s="3">
        <v>6.67</v>
      </c>
      <c r="N150" s="3">
        <v>10</v>
      </c>
      <c r="O150" s="3">
        <v>3.33</v>
      </c>
      <c r="P150" s="3">
        <v>0</v>
      </c>
      <c r="Q150" s="3">
        <v>10</v>
      </c>
      <c r="R150" s="3">
        <v>6</v>
      </c>
      <c r="S150" s="3">
        <v>30</v>
      </c>
    </row>
    <row r="151" spans="1:19" x14ac:dyDescent="0.25">
      <c r="A151" s="33">
        <v>256</v>
      </c>
      <c r="B151" s="3">
        <v>10</v>
      </c>
      <c r="C151" s="3">
        <v>3.33</v>
      </c>
      <c r="D151" s="3">
        <v>3.33</v>
      </c>
      <c r="E151" s="3">
        <v>0</v>
      </c>
      <c r="F151" s="3">
        <v>16.670000000000002</v>
      </c>
      <c r="G151" s="3">
        <v>3.33</v>
      </c>
      <c r="H151" s="3">
        <v>13.33</v>
      </c>
      <c r="I151" s="3">
        <v>10</v>
      </c>
      <c r="J151" s="3">
        <v>0</v>
      </c>
      <c r="K151" s="3">
        <v>6.67</v>
      </c>
      <c r="L151" s="3">
        <v>3.33</v>
      </c>
      <c r="M151" s="3">
        <v>3.33</v>
      </c>
      <c r="N151" s="3">
        <v>10</v>
      </c>
      <c r="O151" s="3">
        <v>3.33</v>
      </c>
      <c r="P151" s="3">
        <v>6.67</v>
      </c>
      <c r="Q151" s="3">
        <v>6.67</v>
      </c>
      <c r="R151" s="3">
        <v>5</v>
      </c>
      <c r="S151" s="3">
        <v>30</v>
      </c>
    </row>
    <row r="152" spans="1:19" x14ac:dyDescent="0.25">
      <c r="A152" s="33">
        <v>131</v>
      </c>
      <c r="B152" s="3">
        <v>13.33</v>
      </c>
      <c r="C152" s="3">
        <v>13.33</v>
      </c>
      <c r="D152" s="3">
        <v>3.33</v>
      </c>
      <c r="E152" s="3">
        <v>3.33</v>
      </c>
      <c r="F152" s="3">
        <v>6.67</v>
      </c>
      <c r="G152" s="3">
        <v>3.33</v>
      </c>
      <c r="H152" s="3">
        <v>3.33</v>
      </c>
      <c r="I152" s="3">
        <v>3.33</v>
      </c>
      <c r="J152" s="3">
        <v>6.67</v>
      </c>
      <c r="K152" s="3">
        <v>6.67</v>
      </c>
      <c r="L152" s="3">
        <v>0</v>
      </c>
      <c r="M152" s="3">
        <v>6.67</v>
      </c>
      <c r="N152" s="3">
        <v>3.33</v>
      </c>
      <c r="O152" s="3">
        <v>6.67</v>
      </c>
      <c r="P152" s="3">
        <v>10</v>
      </c>
      <c r="Q152" s="3">
        <v>10</v>
      </c>
      <c r="R152" s="3">
        <v>5</v>
      </c>
      <c r="S152" s="3">
        <v>30</v>
      </c>
    </row>
    <row r="153" spans="1:19" x14ac:dyDescent="0.25">
      <c r="A153" s="33">
        <v>391</v>
      </c>
      <c r="B153" s="3">
        <v>10</v>
      </c>
      <c r="C153" s="3">
        <v>10</v>
      </c>
      <c r="D153" s="3">
        <v>6.67</v>
      </c>
      <c r="E153" s="3">
        <v>10</v>
      </c>
      <c r="F153" s="3">
        <v>3.33</v>
      </c>
      <c r="G153" s="3">
        <v>6.67</v>
      </c>
      <c r="H153" s="3">
        <v>3.33</v>
      </c>
      <c r="I153" s="3">
        <v>6.67</v>
      </c>
      <c r="J153" s="3">
        <v>3.33</v>
      </c>
      <c r="K153" s="3">
        <v>0</v>
      </c>
      <c r="L153" s="3">
        <v>3.33</v>
      </c>
      <c r="M153" s="3">
        <v>0</v>
      </c>
      <c r="N153" s="3">
        <v>3.33</v>
      </c>
      <c r="O153" s="3">
        <v>16.670000000000002</v>
      </c>
      <c r="P153" s="3">
        <v>10</v>
      </c>
      <c r="Q153" s="3">
        <v>6.67</v>
      </c>
      <c r="R153" s="3">
        <v>5</v>
      </c>
      <c r="S153" s="3">
        <v>30</v>
      </c>
    </row>
    <row r="154" spans="1:19" x14ac:dyDescent="0.25">
      <c r="A154" s="33">
        <v>135</v>
      </c>
      <c r="B154" s="3">
        <v>6.67</v>
      </c>
      <c r="C154" s="3">
        <v>6.67</v>
      </c>
      <c r="D154" s="3">
        <v>16.670000000000002</v>
      </c>
      <c r="E154" s="3">
        <v>3.33</v>
      </c>
      <c r="F154" s="3">
        <v>3.33</v>
      </c>
      <c r="G154" s="3">
        <v>6.67</v>
      </c>
      <c r="H154" s="3">
        <v>3.33</v>
      </c>
      <c r="I154" s="3">
        <v>13.33</v>
      </c>
      <c r="J154" s="3">
        <v>3.33</v>
      </c>
      <c r="K154" s="3">
        <v>3.33</v>
      </c>
      <c r="L154" s="3">
        <v>6.67</v>
      </c>
      <c r="M154" s="3">
        <v>3.33</v>
      </c>
      <c r="N154" s="3">
        <v>0</v>
      </c>
      <c r="O154" s="3">
        <v>6.67</v>
      </c>
      <c r="P154" s="3">
        <v>10</v>
      </c>
      <c r="Q154" s="3">
        <v>6.67</v>
      </c>
      <c r="R154" s="3">
        <v>5</v>
      </c>
      <c r="S154" s="3">
        <v>30</v>
      </c>
    </row>
    <row r="155" spans="1:19" x14ac:dyDescent="0.25">
      <c r="A155" s="33">
        <v>53</v>
      </c>
      <c r="B155" s="3">
        <v>0</v>
      </c>
      <c r="C155" s="3">
        <v>10</v>
      </c>
      <c r="D155" s="3">
        <v>6.67</v>
      </c>
      <c r="E155" s="3">
        <v>16.670000000000002</v>
      </c>
      <c r="F155" s="3">
        <v>3.33</v>
      </c>
      <c r="G155" s="3">
        <v>10</v>
      </c>
      <c r="H155" s="3">
        <v>13.33</v>
      </c>
      <c r="I155" s="3">
        <v>3.33</v>
      </c>
      <c r="J155" s="3">
        <v>6.67</v>
      </c>
      <c r="K155" s="3">
        <v>3.33</v>
      </c>
      <c r="L155" s="3">
        <v>0</v>
      </c>
      <c r="M155" s="3">
        <v>0</v>
      </c>
      <c r="N155" s="3">
        <v>3.33</v>
      </c>
      <c r="O155" s="3">
        <v>3.33</v>
      </c>
      <c r="P155" s="3">
        <v>13.33</v>
      </c>
      <c r="Q155" s="3">
        <v>6.67</v>
      </c>
      <c r="R155" s="3">
        <v>5</v>
      </c>
      <c r="S155" s="3">
        <v>30</v>
      </c>
    </row>
    <row r="156" spans="1:19" x14ac:dyDescent="0.25">
      <c r="A156" s="33">
        <v>499</v>
      </c>
      <c r="B156" s="3">
        <v>3.33</v>
      </c>
      <c r="C156" s="3">
        <v>3.33</v>
      </c>
      <c r="D156" s="3">
        <v>10</v>
      </c>
      <c r="E156" s="3">
        <v>13.33</v>
      </c>
      <c r="F156" s="3">
        <v>3.33</v>
      </c>
      <c r="G156" s="3">
        <v>3.33</v>
      </c>
      <c r="H156" s="3">
        <v>3.33</v>
      </c>
      <c r="I156" s="3">
        <v>10</v>
      </c>
      <c r="J156" s="3">
        <v>10</v>
      </c>
      <c r="K156" s="3">
        <v>3.33</v>
      </c>
      <c r="L156" s="3">
        <v>6.67</v>
      </c>
      <c r="M156" s="3">
        <v>3.33</v>
      </c>
      <c r="N156" s="3">
        <v>10</v>
      </c>
      <c r="O156" s="3">
        <v>10</v>
      </c>
      <c r="P156" s="3">
        <v>0</v>
      </c>
      <c r="Q156" s="3">
        <v>6.67</v>
      </c>
      <c r="R156" s="3">
        <v>5</v>
      </c>
      <c r="S156" s="3">
        <v>30</v>
      </c>
    </row>
    <row r="157" spans="1:19" x14ac:dyDescent="0.25">
      <c r="A157" s="33">
        <v>108</v>
      </c>
      <c r="B157" s="3">
        <v>6.67</v>
      </c>
      <c r="C157" s="3">
        <v>10</v>
      </c>
      <c r="D157" s="3">
        <v>6.67</v>
      </c>
      <c r="E157" s="3">
        <v>3.33</v>
      </c>
      <c r="F157" s="3">
        <v>13.33</v>
      </c>
      <c r="G157" s="3">
        <v>3.33</v>
      </c>
      <c r="H157" s="3">
        <v>10</v>
      </c>
      <c r="I157" s="3">
        <v>3.33</v>
      </c>
      <c r="J157" s="3">
        <v>6.67</v>
      </c>
      <c r="K157" s="3">
        <v>0</v>
      </c>
      <c r="L157" s="3">
        <v>3.33</v>
      </c>
      <c r="M157" s="3">
        <v>6.67</v>
      </c>
      <c r="N157" s="3">
        <v>10</v>
      </c>
      <c r="O157" s="3">
        <v>13.33</v>
      </c>
      <c r="P157" s="3">
        <v>0</v>
      </c>
      <c r="Q157" s="3">
        <v>3.33</v>
      </c>
      <c r="R157" s="3">
        <v>5</v>
      </c>
      <c r="S157" s="3">
        <v>30</v>
      </c>
    </row>
    <row r="158" spans="1:19" x14ac:dyDescent="0.25">
      <c r="A158" s="33">
        <v>23</v>
      </c>
      <c r="B158" s="3">
        <v>6.67</v>
      </c>
      <c r="C158" s="3">
        <v>16.670000000000002</v>
      </c>
      <c r="D158" s="3">
        <v>3.33</v>
      </c>
      <c r="E158" s="3">
        <v>6.67</v>
      </c>
      <c r="F158" s="3">
        <v>6.67</v>
      </c>
      <c r="G158" s="3">
        <v>0</v>
      </c>
      <c r="H158" s="3">
        <v>3.33</v>
      </c>
      <c r="I158" s="3">
        <v>0</v>
      </c>
      <c r="J158" s="3">
        <v>0</v>
      </c>
      <c r="K158" s="3">
        <v>10</v>
      </c>
      <c r="L158" s="3">
        <v>3.33</v>
      </c>
      <c r="M158" s="3">
        <v>0</v>
      </c>
      <c r="N158" s="3">
        <v>10</v>
      </c>
      <c r="O158" s="3">
        <v>20</v>
      </c>
      <c r="P158" s="3">
        <v>10</v>
      </c>
      <c r="Q158" s="3">
        <v>3.33</v>
      </c>
      <c r="R158" s="3">
        <v>5</v>
      </c>
      <c r="S158" s="3">
        <v>30</v>
      </c>
    </row>
    <row r="159" spans="1:19" x14ac:dyDescent="0.25">
      <c r="A159" s="33">
        <v>56</v>
      </c>
      <c r="B159" s="3">
        <v>10</v>
      </c>
      <c r="C159" s="3">
        <v>3.33</v>
      </c>
      <c r="D159" s="3">
        <v>3.33</v>
      </c>
      <c r="E159" s="3">
        <v>13.33</v>
      </c>
      <c r="F159" s="3">
        <v>13.33</v>
      </c>
      <c r="G159" s="3">
        <v>6.67</v>
      </c>
      <c r="H159" s="3">
        <v>6.67</v>
      </c>
      <c r="I159" s="3">
        <v>3.33</v>
      </c>
      <c r="J159" s="3">
        <v>6.67</v>
      </c>
      <c r="K159" s="3">
        <v>6.67</v>
      </c>
      <c r="L159" s="3">
        <v>0</v>
      </c>
      <c r="M159" s="3">
        <v>0</v>
      </c>
      <c r="N159" s="3">
        <v>3.33</v>
      </c>
      <c r="O159" s="3">
        <v>6.67</v>
      </c>
      <c r="P159" s="3">
        <v>6.67</v>
      </c>
      <c r="Q159" s="3">
        <v>10</v>
      </c>
      <c r="R159" s="3">
        <v>5</v>
      </c>
      <c r="S159" s="3">
        <v>30</v>
      </c>
    </row>
    <row r="160" spans="1:19" x14ac:dyDescent="0.25">
      <c r="A160" s="33">
        <v>560</v>
      </c>
      <c r="B160" s="3">
        <v>20</v>
      </c>
      <c r="C160" s="3">
        <v>10</v>
      </c>
      <c r="D160" s="3">
        <v>6.67</v>
      </c>
      <c r="E160" s="3">
        <v>6.67</v>
      </c>
      <c r="F160" s="3">
        <v>3.33</v>
      </c>
      <c r="G160" s="3">
        <v>0</v>
      </c>
      <c r="H160" s="3">
        <v>6.67</v>
      </c>
      <c r="I160" s="3">
        <v>13.33</v>
      </c>
      <c r="J160" s="3">
        <v>3.33</v>
      </c>
      <c r="K160" s="3">
        <v>0</v>
      </c>
      <c r="L160" s="3">
        <v>3.33</v>
      </c>
      <c r="M160" s="3">
        <v>0</v>
      </c>
      <c r="N160" s="3">
        <v>10</v>
      </c>
      <c r="O160" s="3">
        <v>6.67</v>
      </c>
      <c r="P160" s="3">
        <v>3.33</v>
      </c>
      <c r="Q160" s="3">
        <v>6.67</v>
      </c>
      <c r="R160" s="3">
        <v>6</v>
      </c>
      <c r="S160" s="3">
        <v>30</v>
      </c>
    </row>
    <row r="161" spans="1:19" x14ac:dyDescent="0.25">
      <c r="A161" s="33">
        <v>472</v>
      </c>
      <c r="B161" s="3">
        <v>10</v>
      </c>
      <c r="C161" s="3">
        <v>13.33</v>
      </c>
      <c r="D161" s="3">
        <v>0</v>
      </c>
      <c r="E161" s="3">
        <v>3.33</v>
      </c>
      <c r="F161" s="3">
        <v>13.33</v>
      </c>
      <c r="G161" s="3">
        <v>3.33</v>
      </c>
      <c r="H161" s="3">
        <v>6.67</v>
      </c>
      <c r="I161" s="3">
        <v>6.67</v>
      </c>
      <c r="J161" s="3">
        <v>3.33</v>
      </c>
      <c r="K161" s="3">
        <v>10</v>
      </c>
      <c r="L161" s="3">
        <v>0</v>
      </c>
      <c r="M161" s="3">
        <v>20</v>
      </c>
      <c r="N161" s="3">
        <v>0</v>
      </c>
      <c r="O161" s="3">
        <v>0</v>
      </c>
      <c r="P161" s="3">
        <v>3.33</v>
      </c>
      <c r="Q161" s="3">
        <v>6.67</v>
      </c>
      <c r="R161" s="3">
        <v>6</v>
      </c>
      <c r="S161" s="3">
        <v>30</v>
      </c>
    </row>
    <row r="162" spans="1:19" x14ac:dyDescent="0.25">
      <c r="A162" s="33">
        <v>296</v>
      </c>
      <c r="B162" s="3">
        <v>10</v>
      </c>
      <c r="C162" s="3">
        <v>6.67</v>
      </c>
      <c r="D162" s="3">
        <v>3.33</v>
      </c>
      <c r="E162" s="3">
        <v>6.67</v>
      </c>
      <c r="F162" s="3">
        <v>6.67</v>
      </c>
      <c r="G162" s="3">
        <v>3.33</v>
      </c>
      <c r="H162" s="3">
        <v>6.67</v>
      </c>
      <c r="I162" s="3">
        <v>0</v>
      </c>
      <c r="J162" s="3">
        <v>3.33</v>
      </c>
      <c r="K162" s="3">
        <v>6.67</v>
      </c>
      <c r="L162" s="3">
        <v>3.33</v>
      </c>
      <c r="M162" s="3">
        <v>10</v>
      </c>
      <c r="N162" s="3">
        <v>10</v>
      </c>
      <c r="O162" s="3">
        <v>6.67</v>
      </c>
      <c r="P162" s="3">
        <v>13.33</v>
      </c>
      <c r="Q162" s="3">
        <v>3.33</v>
      </c>
      <c r="R162" s="3">
        <v>5</v>
      </c>
      <c r="S162" s="3">
        <v>30</v>
      </c>
    </row>
    <row r="163" spans="1:19" x14ac:dyDescent="0.25">
      <c r="A163" s="33">
        <v>107</v>
      </c>
      <c r="B163" s="3">
        <v>0</v>
      </c>
      <c r="C163" s="3">
        <v>3.33</v>
      </c>
      <c r="D163" s="3">
        <v>0</v>
      </c>
      <c r="E163" s="3">
        <v>0</v>
      </c>
      <c r="F163" s="3">
        <v>6.67</v>
      </c>
      <c r="G163" s="3">
        <v>6.67</v>
      </c>
      <c r="H163" s="3">
        <v>10</v>
      </c>
      <c r="I163" s="3">
        <v>10</v>
      </c>
      <c r="J163" s="3">
        <v>6.67</v>
      </c>
      <c r="K163" s="3">
        <v>10</v>
      </c>
      <c r="L163" s="3">
        <v>0</v>
      </c>
      <c r="M163" s="3">
        <v>6.67</v>
      </c>
      <c r="N163" s="3">
        <v>6.67</v>
      </c>
      <c r="O163" s="3">
        <v>16.670000000000002</v>
      </c>
      <c r="P163" s="3">
        <v>13.33</v>
      </c>
      <c r="Q163" s="3">
        <v>3.33</v>
      </c>
      <c r="R163" s="3">
        <v>5</v>
      </c>
      <c r="S163" s="3">
        <v>30</v>
      </c>
    </row>
    <row r="164" spans="1:19" x14ac:dyDescent="0.25">
      <c r="A164" s="33">
        <v>71</v>
      </c>
      <c r="B164" s="3">
        <v>13.33</v>
      </c>
      <c r="C164" s="3">
        <v>10</v>
      </c>
      <c r="D164" s="3">
        <v>3.33</v>
      </c>
      <c r="E164" s="3">
        <v>3.33</v>
      </c>
      <c r="F164" s="3">
        <v>0</v>
      </c>
      <c r="G164" s="3">
        <v>3.33</v>
      </c>
      <c r="H164" s="3">
        <v>3.33</v>
      </c>
      <c r="I164" s="3">
        <v>6.67</v>
      </c>
      <c r="J164" s="3">
        <v>10</v>
      </c>
      <c r="K164" s="3">
        <v>6.67</v>
      </c>
      <c r="L164" s="3">
        <v>0</v>
      </c>
      <c r="M164" s="3">
        <v>20</v>
      </c>
      <c r="N164" s="3">
        <v>3.33</v>
      </c>
      <c r="O164" s="3">
        <v>3.33</v>
      </c>
      <c r="P164" s="3">
        <v>6.67</v>
      </c>
      <c r="Q164" s="3">
        <v>6.67</v>
      </c>
      <c r="R164" s="3">
        <v>5</v>
      </c>
      <c r="S164" s="3">
        <v>30</v>
      </c>
    </row>
    <row r="165" spans="1:19" x14ac:dyDescent="0.25">
      <c r="A165" s="33">
        <v>444</v>
      </c>
      <c r="B165" s="3">
        <v>6.67</v>
      </c>
      <c r="C165" s="3">
        <v>3.33</v>
      </c>
      <c r="D165" s="3">
        <v>3.33</v>
      </c>
      <c r="E165" s="3">
        <v>0</v>
      </c>
      <c r="F165" s="3">
        <v>6.67</v>
      </c>
      <c r="G165" s="3">
        <v>3.33</v>
      </c>
      <c r="H165" s="3">
        <v>3.33</v>
      </c>
      <c r="I165" s="3">
        <v>16.670000000000002</v>
      </c>
      <c r="J165" s="3">
        <v>6.67</v>
      </c>
      <c r="K165" s="3">
        <v>6.67</v>
      </c>
      <c r="L165" s="3">
        <v>6.67</v>
      </c>
      <c r="M165" s="3">
        <v>3.33</v>
      </c>
      <c r="N165" s="3">
        <v>3.33</v>
      </c>
      <c r="O165" s="3">
        <v>6.67</v>
      </c>
      <c r="P165" s="3">
        <v>16.670000000000002</v>
      </c>
      <c r="Q165" s="3">
        <v>6.67</v>
      </c>
      <c r="R165" s="3">
        <v>5</v>
      </c>
      <c r="S165" s="3">
        <v>30</v>
      </c>
    </row>
    <row r="166" spans="1:19" x14ac:dyDescent="0.25">
      <c r="A166" s="33">
        <v>20</v>
      </c>
      <c r="B166" s="3">
        <v>3.33</v>
      </c>
      <c r="C166" s="3">
        <v>3.33</v>
      </c>
      <c r="D166" s="3">
        <v>10</v>
      </c>
      <c r="E166" s="3">
        <v>6.67</v>
      </c>
      <c r="F166" s="3">
        <v>10</v>
      </c>
      <c r="G166" s="3">
        <v>6.67</v>
      </c>
      <c r="H166" s="3">
        <v>6.67</v>
      </c>
      <c r="I166" s="3">
        <v>3.33</v>
      </c>
      <c r="J166" s="3">
        <v>3.33</v>
      </c>
      <c r="K166" s="3">
        <v>3.33</v>
      </c>
      <c r="L166" s="3">
        <v>0</v>
      </c>
      <c r="M166" s="3">
        <v>3.33</v>
      </c>
      <c r="N166" s="3">
        <v>23.33</v>
      </c>
      <c r="O166" s="3">
        <v>0</v>
      </c>
      <c r="P166" s="3">
        <v>13.33</v>
      </c>
      <c r="Q166" s="3">
        <v>3.33</v>
      </c>
      <c r="R166" s="3">
        <v>5</v>
      </c>
      <c r="S166" s="3">
        <v>30</v>
      </c>
    </row>
    <row r="167" spans="1:19" x14ac:dyDescent="0.25">
      <c r="A167" s="33">
        <v>299</v>
      </c>
      <c r="B167" s="3">
        <v>0</v>
      </c>
      <c r="C167" s="3">
        <v>0</v>
      </c>
      <c r="D167" s="3">
        <v>6.67</v>
      </c>
      <c r="E167" s="3">
        <v>10</v>
      </c>
      <c r="F167" s="3">
        <v>0</v>
      </c>
      <c r="G167" s="3">
        <v>6.67</v>
      </c>
      <c r="H167" s="3">
        <v>16.670000000000002</v>
      </c>
      <c r="I167" s="3">
        <v>13.33</v>
      </c>
      <c r="J167" s="3">
        <v>10</v>
      </c>
      <c r="K167" s="3">
        <v>0</v>
      </c>
      <c r="L167" s="3">
        <v>3.33</v>
      </c>
      <c r="M167" s="3">
        <v>6.67</v>
      </c>
      <c r="N167" s="3">
        <v>6.67</v>
      </c>
      <c r="O167" s="3">
        <v>6.67</v>
      </c>
      <c r="P167" s="3">
        <v>3.33</v>
      </c>
      <c r="Q167" s="3">
        <v>10</v>
      </c>
      <c r="R167" s="3">
        <v>5</v>
      </c>
      <c r="S167" s="3">
        <v>30</v>
      </c>
    </row>
    <row r="168" spans="1:19" x14ac:dyDescent="0.25">
      <c r="A168" s="33">
        <v>275</v>
      </c>
      <c r="B168" s="3">
        <v>6.67</v>
      </c>
      <c r="C168" s="3">
        <v>3.33</v>
      </c>
      <c r="D168" s="3">
        <v>3.33</v>
      </c>
      <c r="E168" s="3">
        <v>6.67</v>
      </c>
      <c r="F168" s="3">
        <v>3.33</v>
      </c>
      <c r="G168" s="3">
        <v>10</v>
      </c>
      <c r="H168" s="3">
        <v>6.67</v>
      </c>
      <c r="I168" s="3">
        <v>13.33</v>
      </c>
      <c r="J168" s="3">
        <v>3.33</v>
      </c>
      <c r="K168" s="3">
        <v>13.33</v>
      </c>
      <c r="L168" s="3">
        <v>6.67</v>
      </c>
      <c r="M168" s="3">
        <v>3.33</v>
      </c>
      <c r="N168" s="3">
        <v>3.33</v>
      </c>
      <c r="O168" s="3">
        <v>3.33</v>
      </c>
      <c r="P168" s="3">
        <v>10</v>
      </c>
      <c r="Q168" s="3">
        <v>3.33</v>
      </c>
      <c r="R168" s="3">
        <v>5</v>
      </c>
      <c r="S168" s="3">
        <v>30</v>
      </c>
    </row>
    <row r="169" spans="1:19" x14ac:dyDescent="0.25">
      <c r="A169" s="33">
        <v>584</v>
      </c>
      <c r="B169" s="3">
        <v>10</v>
      </c>
      <c r="C169" s="3">
        <v>6.67</v>
      </c>
      <c r="D169" s="3">
        <v>3.33</v>
      </c>
      <c r="E169" s="3">
        <v>3.33</v>
      </c>
      <c r="F169" s="3">
        <v>20</v>
      </c>
      <c r="G169" s="3">
        <v>6.67</v>
      </c>
      <c r="H169" s="3">
        <v>10</v>
      </c>
      <c r="I169" s="3">
        <v>0</v>
      </c>
      <c r="J169" s="3">
        <v>6.67</v>
      </c>
      <c r="K169" s="3">
        <v>6.67</v>
      </c>
      <c r="L169" s="3">
        <v>3.33</v>
      </c>
      <c r="M169" s="3">
        <v>3.33</v>
      </c>
      <c r="N169" s="3">
        <v>6.67</v>
      </c>
      <c r="O169" s="3">
        <v>6.67</v>
      </c>
      <c r="P169" s="3">
        <v>0</v>
      </c>
      <c r="Q169" s="3">
        <v>6.67</v>
      </c>
      <c r="R169" s="3">
        <v>6</v>
      </c>
      <c r="S169" s="3">
        <v>30</v>
      </c>
    </row>
    <row r="170" spans="1:19" x14ac:dyDescent="0.25">
      <c r="A170" s="33">
        <v>112</v>
      </c>
      <c r="B170" s="3">
        <v>0</v>
      </c>
      <c r="C170" s="3">
        <v>10</v>
      </c>
      <c r="D170" s="3">
        <v>0</v>
      </c>
      <c r="E170" s="3">
        <v>16.670000000000002</v>
      </c>
      <c r="F170" s="3">
        <v>6.67</v>
      </c>
      <c r="G170" s="3">
        <v>3.33</v>
      </c>
      <c r="H170" s="3">
        <v>13.33</v>
      </c>
      <c r="I170" s="3">
        <v>10</v>
      </c>
      <c r="J170" s="3">
        <v>3.33</v>
      </c>
      <c r="K170" s="3">
        <v>6.67</v>
      </c>
      <c r="L170" s="3">
        <v>3.33</v>
      </c>
      <c r="M170" s="3">
        <v>0</v>
      </c>
      <c r="N170" s="3">
        <v>10</v>
      </c>
      <c r="O170" s="3">
        <v>3.33</v>
      </c>
      <c r="P170" s="3">
        <v>6.67</v>
      </c>
      <c r="Q170" s="3">
        <v>6.67</v>
      </c>
      <c r="R170" s="3">
        <v>5</v>
      </c>
      <c r="S170" s="3">
        <v>30</v>
      </c>
    </row>
    <row r="171" spans="1:19" x14ac:dyDescent="0.25">
      <c r="A171" s="33">
        <v>424</v>
      </c>
      <c r="B171" s="3">
        <v>10</v>
      </c>
      <c r="C171" s="3">
        <v>13.33</v>
      </c>
      <c r="D171" s="3">
        <v>3.33</v>
      </c>
      <c r="E171" s="3">
        <v>3.33</v>
      </c>
      <c r="F171" s="3">
        <v>3.33</v>
      </c>
      <c r="G171" s="3">
        <v>13.33</v>
      </c>
      <c r="H171" s="3">
        <v>20</v>
      </c>
      <c r="I171" s="3">
        <v>6.67</v>
      </c>
      <c r="J171" s="3">
        <v>3.33</v>
      </c>
      <c r="K171" s="3">
        <v>6.67</v>
      </c>
      <c r="L171" s="3">
        <v>0</v>
      </c>
      <c r="M171" s="3">
        <v>0</v>
      </c>
      <c r="N171" s="3">
        <v>6.67</v>
      </c>
      <c r="O171" s="3">
        <v>0</v>
      </c>
      <c r="P171" s="3">
        <v>3.33</v>
      </c>
      <c r="Q171" s="3">
        <v>6.67</v>
      </c>
      <c r="R171" s="3">
        <v>4</v>
      </c>
      <c r="S171" s="3">
        <v>30</v>
      </c>
    </row>
    <row r="172" spans="1:19" x14ac:dyDescent="0.25">
      <c r="A172" s="33">
        <v>307</v>
      </c>
      <c r="B172" s="3">
        <v>10</v>
      </c>
      <c r="C172" s="3">
        <v>10</v>
      </c>
      <c r="D172" s="3">
        <v>3.33</v>
      </c>
      <c r="E172" s="3">
        <v>3.33</v>
      </c>
      <c r="F172" s="3">
        <v>3.33</v>
      </c>
      <c r="G172" s="3">
        <v>0</v>
      </c>
      <c r="H172" s="3">
        <v>6.67</v>
      </c>
      <c r="I172" s="3">
        <v>10</v>
      </c>
      <c r="J172" s="3">
        <v>6.67</v>
      </c>
      <c r="K172" s="3">
        <v>3.33</v>
      </c>
      <c r="L172" s="3">
        <v>6.67</v>
      </c>
      <c r="M172" s="3">
        <v>10</v>
      </c>
      <c r="N172" s="3">
        <v>10</v>
      </c>
      <c r="O172" s="3">
        <v>6.67</v>
      </c>
      <c r="P172" s="3">
        <v>6.67</v>
      </c>
      <c r="Q172" s="3">
        <v>3.33</v>
      </c>
      <c r="R172" s="3">
        <v>5</v>
      </c>
      <c r="S172" s="3">
        <v>30</v>
      </c>
    </row>
    <row r="173" spans="1:19" x14ac:dyDescent="0.25">
      <c r="A173" s="33">
        <v>161</v>
      </c>
      <c r="B173" s="3">
        <v>0</v>
      </c>
      <c r="C173" s="3">
        <v>10</v>
      </c>
      <c r="D173" s="3">
        <v>3.33</v>
      </c>
      <c r="E173" s="3">
        <v>6.67</v>
      </c>
      <c r="F173" s="3">
        <v>0</v>
      </c>
      <c r="G173" s="3">
        <v>6.67</v>
      </c>
      <c r="H173" s="3">
        <v>10</v>
      </c>
      <c r="I173" s="3">
        <v>3.33</v>
      </c>
      <c r="J173" s="3">
        <v>13.33</v>
      </c>
      <c r="K173" s="3">
        <v>3.33</v>
      </c>
      <c r="L173" s="3">
        <v>6.67</v>
      </c>
      <c r="M173" s="3">
        <v>6.67</v>
      </c>
      <c r="N173" s="3">
        <v>13.33</v>
      </c>
      <c r="O173" s="3">
        <v>6.67</v>
      </c>
      <c r="P173" s="3">
        <v>6.67</v>
      </c>
      <c r="Q173" s="3">
        <v>3.33</v>
      </c>
      <c r="R173" s="3">
        <v>4</v>
      </c>
      <c r="S173" s="3">
        <v>30</v>
      </c>
    </row>
    <row r="174" spans="1:19" x14ac:dyDescent="0.25">
      <c r="A174" s="33">
        <v>87</v>
      </c>
      <c r="B174" s="3">
        <v>10</v>
      </c>
      <c r="C174" s="3">
        <v>6.67</v>
      </c>
      <c r="D174" s="3">
        <v>10</v>
      </c>
      <c r="E174" s="3">
        <v>10</v>
      </c>
      <c r="F174" s="3">
        <v>6.67</v>
      </c>
      <c r="G174" s="3">
        <v>6.67</v>
      </c>
      <c r="H174" s="3">
        <v>3.33</v>
      </c>
      <c r="I174" s="3">
        <v>0</v>
      </c>
      <c r="J174" s="3">
        <v>0</v>
      </c>
      <c r="K174" s="3">
        <v>6.67</v>
      </c>
      <c r="L174" s="3">
        <v>0</v>
      </c>
      <c r="M174" s="3">
        <v>6.67</v>
      </c>
      <c r="N174" s="3">
        <v>6.67</v>
      </c>
      <c r="O174" s="3">
        <v>10</v>
      </c>
      <c r="P174" s="3">
        <v>10</v>
      </c>
      <c r="Q174" s="3">
        <v>6.67</v>
      </c>
      <c r="R174" s="3">
        <v>5</v>
      </c>
      <c r="S174" s="3">
        <v>30</v>
      </c>
    </row>
    <row r="175" spans="1:19" x14ac:dyDescent="0.25">
      <c r="A175" s="33">
        <v>154</v>
      </c>
      <c r="B175" s="3">
        <v>6.67</v>
      </c>
      <c r="C175" s="3">
        <v>3.33</v>
      </c>
      <c r="D175" s="3">
        <v>10</v>
      </c>
      <c r="E175" s="3">
        <v>3.33</v>
      </c>
      <c r="F175" s="3">
        <v>6.67</v>
      </c>
      <c r="G175" s="3">
        <v>10</v>
      </c>
      <c r="H175" s="3">
        <v>10</v>
      </c>
      <c r="I175" s="3">
        <v>10</v>
      </c>
      <c r="J175" s="3">
        <v>3.33</v>
      </c>
      <c r="K175" s="3">
        <v>3.33</v>
      </c>
      <c r="L175" s="3">
        <v>10</v>
      </c>
      <c r="M175" s="3">
        <v>0</v>
      </c>
      <c r="N175" s="3">
        <v>6.67</v>
      </c>
      <c r="O175" s="3">
        <v>13.33</v>
      </c>
      <c r="P175" s="3">
        <v>3.33</v>
      </c>
      <c r="Q175" s="3">
        <v>0</v>
      </c>
      <c r="R175" s="3">
        <v>5</v>
      </c>
      <c r="S175" s="3">
        <v>30</v>
      </c>
    </row>
    <row r="176" spans="1:19" x14ac:dyDescent="0.25">
      <c r="A176" s="33">
        <v>595</v>
      </c>
      <c r="B176" s="3">
        <v>3.33</v>
      </c>
      <c r="C176" s="3">
        <v>6.67</v>
      </c>
      <c r="D176" s="3">
        <v>6.67</v>
      </c>
      <c r="E176" s="3">
        <v>3.33</v>
      </c>
      <c r="F176" s="3">
        <v>6.67</v>
      </c>
      <c r="G176" s="3">
        <v>13.33</v>
      </c>
      <c r="H176" s="3">
        <v>6.67</v>
      </c>
      <c r="I176" s="3">
        <v>6.67</v>
      </c>
      <c r="J176" s="3">
        <v>6.67</v>
      </c>
      <c r="K176" s="3">
        <v>3.33</v>
      </c>
      <c r="L176" s="3">
        <v>6.67</v>
      </c>
      <c r="M176" s="3">
        <v>10</v>
      </c>
      <c r="N176" s="3">
        <v>6.67</v>
      </c>
      <c r="O176" s="3">
        <v>3.33</v>
      </c>
      <c r="P176" s="3">
        <v>6.67</v>
      </c>
      <c r="Q176" s="3">
        <v>3.33</v>
      </c>
      <c r="R176" s="3">
        <v>5</v>
      </c>
      <c r="S176" s="3">
        <v>30</v>
      </c>
    </row>
    <row r="177" spans="1:19" x14ac:dyDescent="0.25">
      <c r="A177" s="33">
        <v>42</v>
      </c>
      <c r="B177" s="3">
        <v>13.33</v>
      </c>
      <c r="C177" s="3">
        <v>3.33</v>
      </c>
      <c r="D177" s="3">
        <v>3.33</v>
      </c>
      <c r="E177" s="3">
        <v>3.33</v>
      </c>
      <c r="F177" s="3">
        <v>3.33</v>
      </c>
      <c r="G177" s="3">
        <v>10</v>
      </c>
      <c r="H177" s="3">
        <v>6.67</v>
      </c>
      <c r="I177" s="3">
        <v>3.33</v>
      </c>
      <c r="J177" s="3">
        <v>3.33</v>
      </c>
      <c r="K177" s="3">
        <v>3.33</v>
      </c>
      <c r="L177" s="3">
        <v>10</v>
      </c>
      <c r="M177" s="3">
        <v>6.67</v>
      </c>
      <c r="N177" s="3">
        <v>3.33</v>
      </c>
      <c r="O177" s="3">
        <v>20</v>
      </c>
      <c r="P177" s="3">
        <v>3.33</v>
      </c>
      <c r="Q177" s="3">
        <v>3.33</v>
      </c>
      <c r="R177" s="3">
        <v>5</v>
      </c>
      <c r="S177" s="3">
        <v>30</v>
      </c>
    </row>
    <row r="178" spans="1:19" x14ac:dyDescent="0.25">
      <c r="A178" s="33">
        <v>72</v>
      </c>
      <c r="B178" s="3">
        <v>13.33</v>
      </c>
      <c r="C178" s="3">
        <v>13.33</v>
      </c>
      <c r="D178" s="3">
        <v>3.33</v>
      </c>
      <c r="E178" s="3">
        <v>6.67</v>
      </c>
      <c r="F178" s="3">
        <v>3.33</v>
      </c>
      <c r="G178" s="3">
        <v>6.67</v>
      </c>
      <c r="H178" s="3">
        <v>3.33</v>
      </c>
      <c r="I178" s="3">
        <v>3.33</v>
      </c>
      <c r="J178" s="3">
        <v>6.67</v>
      </c>
      <c r="K178" s="3">
        <v>3.33</v>
      </c>
      <c r="L178" s="3">
        <v>13.33</v>
      </c>
      <c r="M178" s="3">
        <v>10</v>
      </c>
      <c r="N178" s="3">
        <v>3.33</v>
      </c>
      <c r="O178" s="3">
        <v>0</v>
      </c>
      <c r="P178" s="3">
        <v>10</v>
      </c>
      <c r="Q178" s="3">
        <v>0</v>
      </c>
      <c r="R178" s="3">
        <v>4</v>
      </c>
      <c r="S178" s="3">
        <v>30</v>
      </c>
    </row>
    <row r="179" spans="1:19" x14ac:dyDescent="0.25">
      <c r="A179" s="33">
        <v>339</v>
      </c>
      <c r="B179" s="3">
        <v>3.33</v>
      </c>
      <c r="C179" s="3">
        <v>10</v>
      </c>
      <c r="D179" s="3">
        <v>3.33</v>
      </c>
      <c r="E179" s="3">
        <v>0</v>
      </c>
      <c r="F179" s="3">
        <v>6.67</v>
      </c>
      <c r="G179" s="3">
        <v>0</v>
      </c>
      <c r="H179" s="3">
        <v>0</v>
      </c>
      <c r="I179" s="3">
        <v>13.33</v>
      </c>
      <c r="J179" s="3">
        <v>13.33</v>
      </c>
      <c r="K179" s="3">
        <v>6.67</v>
      </c>
      <c r="L179" s="3">
        <v>10</v>
      </c>
      <c r="M179" s="3">
        <v>0</v>
      </c>
      <c r="N179" s="3">
        <v>10</v>
      </c>
      <c r="O179" s="3">
        <v>0</v>
      </c>
      <c r="P179" s="3">
        <v>16.670000000000002</v>
      </c>
      <c r="Q179" s="3">
        <v>6.67</v>
      </c>
      <c r="R179" s="3">
        <v>5</v>
      </c>
      <c r="S179" s="3">
        <v>30</v>
      </c>
    </row>
    <row r="180" spans="1:19" x14ac:dyDescent="0.25">
      <c r="A180" s="33">
        <v>115</v>
      </c>
      <c r="B180" s="3">
        <v>3.33</v>
      </c>
      <c r="C180" s="3">
        <v>6.67</v>
      </c>
      <c r="D180" s="3">
        <v>10</v>
      </c>
      <c r="E180" s="3">
        <v>13.33</v>
      </c>
      <c r="F180" s="3">
        <v>0</v>
      </c>
      <c r="G180" s="3">
        <v>10</v>
      </c>
      <c r="H180" s="3">
        <v>6.67</v>
      </c>
      <c r="I180" s="3">
        <v>3.33</v>
      </c>
      <c r="J180" s="3">
        <v>10</v>
      </c>
      <c r="K180" s="3">
        <v>6.67</v>
      </c>
      <c r="L180" s="3">
        <v>0</v>
      </c>
      <c r="M180" s="3">
        <v>10</v>
      </c>
      <c r="N180" s="3">
        <v>0</v>
      </c>
      <c r="O180" s="3">
        <v>3.33</v>
      </c>
      <c r="P180" s="3">
        <v>10</v>
      </c>
      <c r="Q180" s="3">
        <v>6.67</v>
      </c>
      <c r="R180" s="3">
        <v>5</v>
      </c>
      <c r="S180" s="3">
        <v>30</v>
      </c>
    </row>
    <row r="181" spans="1:19" x14ac:dyDescent="0.25">
      <c r="A181" s="33">
        <v>404</v>
      </c>
      <c r="B181" s="3">
        <v>3.33</v>
      </c>
      <c r="C181" s="3">
        <v>16.670000000000002</v>
      </c>
      <c r="D181" s="3">
        <v>0</v>
      </c>
      <c r="E181" s="3">
        <v>3.33</v>
      </c>
      <c r="F181" s="3">
        <v>3.33</v>
      </c>
      <c r="G181" s="3">
        <v>16.670000000000002</v>
      </c>
      <c r="H181" s="3">
        <v>3.33</v>
      </c>
      <c r="I181" s="3">
        <v>0</v>
      </c>
      <c r="J181" s="3">
        <v>16.670000000000002</v>
      </c>
      <c r="K181" s="3">
        <v>6.67</v>
      </c>
      <c r="L181" s="3">
        <v>0</v>
      </c>
      <c r="M181" s="3">
        <v>6.67</v>
      </c>
      <c r="N181" s="3">
        <v>3.33</v>
      </c>
      <c r="O181" s="3">
        <v>3.33</v>
      </c>
      <c r="P181" s="3">
        <v>10</v>
      </c>
      <c r="Q181" s="3">
        <v>6.67</v>
      </c>
      <c r="R181" s="3">
        <v>6</v>
      </c>
      <c r="S181" s="3">
        <v>30</v>
      </c>
    </row>
    <row r="182" spans="1:19" x14ac:dyDescent="0.25">
      <c r="A182" s="33">
        <v>356</v>
      </c>
      <c r="B182" s="3">
        <v>10</v>
      </c>
      <c r="C182" s="3">
        <v>0</v>
      </c>
      <c r="D182" s="3">
        <v>6.67</v>
      </c>
      <c r="E182" s="3">
        <v>6.67</v>
      </c>
      <c r="F182" s="3">
        <v>0</v>
      </c>
      <c r="G182" s="3">
        <v>13.33</v>
      </c>
      <c r="H182" s="3">
        <v>3.33</v>
      </c>
      <c r="I182" s="3">
        <v>6.67</v>
      </c>
      <c r="J182" s="3">
        <v>20</v>
      </c>
      <c r="K182" s="3">
        <v>10</v>
      </c>
      <c r="L182" s="3">
        <v>0</v>
      </c>
      <c r="M182" s="3">
        <v>0</v>
      </c>
      <c r="N182" s="3">
        <v>6.67</v>
      </c>
      <c r="O182" s="3">
        <v>0</v>
      </c>
      <c r="P182" s="3">
        <v>10</v>
      </c>
      <c r="Q182" s="3">
        <v>6.67</v>
      </c>
      <c r="R182" s="3">
        <v>5</v>
      </c>
      <c r="S182" s="3">
        <v>30</v>
      </c>
    </row>
    <row r="183" spans="1:19" x14ac:dyDescent="0.25">
      <c r="A183" s="33">
        <v>336</v>
      </c>
      <c r="B183" s="3">
        <v>3.33</v>
      </c>
      <c r="C183" s="3">
        <v>16.670000000000002</v>
      </c>
      <c r="D183" s="3">
        <v>3.33</v>
      </c>
      <c r="E183" s="3">
        <v>6.67</v>
      </c>
      <c r="F183" s="3">
        <v>0</v>
      </c>
      <c r="G183" s="3">
        <v>6.67</v>
      </c>
      <c r="H183" s="3">
        <v>13.33</v>
      </c>
      <c r="I183" s="3">
        <v>10</v>
      </c>
      <c r="J183" s="3">
        <v>0</v>
      </c>
      <c r="K183" s="3">
        <v>10</v>
      </c>
      <c r="L183" s="3">
        <v>0</v>
      </c>
      <c r="M183" s="3">
        <v>3.33</v>
      </c>
      <c r="N183" s="3">
        <v>10</v>
      </c>
      <c r="O183" s="3">
        <v>6.67</v>
      </c>
      <c r="P183" s="3">
        <v>6.67</v>
      </c>
      <c r="Q183" s="3">
        <v>3.33</v>
      </c>
      <c r="R183" s="3">
        <v>4</v>
      </c>
      <c r="S183" s="3">
        <v>30</v>
      </c>
    </row>
    <row r="184" spans="1:19" x14ac:dyDescent="0.25">
      <c r="A184" s="33">
        <v>347</v>
      </c>
      <c r="B184" s="3">
        <v>10</v>
      </c>
      <c r="C184" s="3">
        <v>0</v>
      </c>
      <c r="D184" s="3">
        <v>6.67</v>
      </c>
      <c r="E184" s="3">
        <v>10</v>
      </c>
      <c r="F184" s="3">
        <v>6.67</v>
      </c>
      <c r="G184" s="3">
        <v>3.33</v>
      </c>
      <c r="H184" s="3">
        <v>10</v>
      </c>
      <c r="I184" s="3">
        <v>3.33</v>
      </c>
      <c r="J184" s="3">
        <v>0</v>
      </c>
      <c r="K184" s="3">
        <v>13.33</v>
      </c>
      <c r="L184" s="3">
        <v>3.33</v>
      </c>
      <c r="M184" s="3">
        <v>6.67</v>
      </c>
      <c r="N184" s="3">
        <v>0</v>
      </c>
      <c r="O184" s="3">
        <v>6.67</v>
      </c>
      <c r="P184" s="3">
        <v>13.33</v>
      </c>
      <c r="Q184" s="3">
        <v>6.67</v>
      </c>
      <c r="R184" s="3">
        <v>5</v>
      </c>
      <c r="S184" s="3">
        <v>30</v>
      </c>
    </row>
    <row r="185" spans="1:19" x14ac:dyDescent="0.25">
      <c r="A185" s="33">
        <v>289</v>
      </c>
      <c r="B185" s="3">
        <v>6.67</v>
      </c>
      <c r="C185" s="3">
        <v>3.33</v>
      </c>
      <c r="D185" s="3">
        <v>6.67</v>
      </c>
      <c r="E185" s="3">
        <v>6.67</v>
      </c>
      <c r="F185" s="3">
        <v>3.33</v>
      </c>
      <c r="G185" s="3">
        <v>10</v>
      </c>
      <c r="H185" s="3">
        <v>3.33</v>
      </c>
      <c r="I185" s="3">
        <v>10</v>
      </c>
      <c r="J185" s="3">
        <v>13.33</v>
      </c>
      <c r="K185" s="3">
        <v>10</v>
      </c>
      <c r="L185" s="3">
        <v>0</v>
      </c>
      <c r="M185" s="3">
        <v>3.33</v>
      </c>
      <c r="N185" s="3">
        <v>3.33</v>
      </c>
      <c r="O185" s="3">
        <v>6.67</v>
      </c>
      <c r="P185" s="3">
        <v>13.33</v>
      </c>
      <c r="Q185" s="3">
        <v>0</v>
      </c>
      <c r="R185" s="3">
        <v>5</v>
      </c>
      <c r="S185" s="3">
        <v>30</v>
      </c>
    </row>
    <row r="186" spans="1:19" x14ac:dyDescent="0.25">
      <c r="A186" s="33">
        <v>80</v>
      </c>
      <c r="B186" s="3">
        <v>0</v>
      </c>
      <c r="C186" s="3">
        <v>6.67</v>
      </c>
      <c r="D186" s="3">
        <v>3.33</v>
      </c>
      <c r="E186" s="3">
        <v>6.67</v>
      </c>
      <c r="F186" s="3">
        <v>6.67</v>
      </c>
      <c r="G186" s="3">
        <v>10</v>
      </c>
      <c r="H186" s="3">
        <v>6.67</v>
      </c>
      <c r="I186" s="3">
        <v>6.67</v>
      </c>
      <c r="J186" s="3">
        <v>6.67</v>
      </c>
      <c r="K186" s="3">
        <v>3.33</v>
      </c>
      <c r="L186" s="3">
        <v>6.67</v>
      </c>
      <c r="M186" s="3">
        <v>6.67</v>
      </c>
      <c r="N186" s="3">
        <v>16.670000000000002</v>
      </c>
      <c r="O186" s="3">
        <v>3.33</v>
      </c>
      <c r="P186" s="3">
        <v>6.67</v>
      </c>
      <c r="Q186" s="3">
        <v>3.33</v>
      </c>
      <c r="R186" s="3">
        <v>5</v>
      </c>
      <c r="S186" s="3">
        <v>30</v>
      </c>
    </row>
    <row r="187" spans="1:19" x14ac:dyDescent="0.25">
      <c r="A187" s="33">
        <v>418</v>
      </c>
      <c r="B187" s="3">
        <v>0</v>
      </c>
      <c r="C187" s="3">
        <v>3.33</v>
      </c>
      <c r="D187" s="3">
        <v>3.33</v>
      </c>
      <c r="E187" s="3">
        <v>6.67</v>
      </c>
      <c r="F187" s="3">
        <v>6.67</v>
      </c>
      <c r="G187" s="3">
        <v>13.33</v>
      </c>
      <c r="H187" s="3">
        <v>3.33</v>
      </c>
      <c r="I187" s="3">
        <v>6.67</v>
      </c>
      <c r="J187" s="3">
        <v>16.670000000000002</v>
      </c>
      <c r="K187" s="3">
        <v>3.33</v>
      </c>
      <c r="L187" s="3">
        <v>10</v>
      </c>
      <c r="M187" s="3">
        <v>3.33</v>
      </c>
      <c r="N187" s="3">
        <v>10</v>
      </c>
      <c r="O187" s="3">
        <v>3.33</v>
      </c>
      <c r="P187" s="3">
        <v>6.67</v>
      </c>
      <c r="Q187" s="3">
        <v>3.33</v>
      </c>
      <c r="R187" s="3">
        <v>5</v>
      </c>
      <c r="S187" s="3">
        <v>30</v>
      </c>
    </row>
    <row r="188" spans="1:19" x14ac:dyDescent="0.25">
      <c r="A188" s="33">
        <v>316</v>
      </c>
      <c r="B188" s="3">
        <v>10.34</v>
      </c>
      <c r="C188" s="3">
        <v>0</v>
      </c>
      <c r="D188" s="3">
        <v>6.9</v>
      </c>
      <c r="E188" s="3">
        <v>3.45</v>
      </c>
      <c r="F188" s="3">
        <v>3.45</v>
      </c>
      <c r="G188" s="3">
        <v>3.45</v>
      </c>
      <c r="H188" s="3">
        <v>0</v>
      </c>
      <c r="I188" s="3">
        <v>10.34</v>
      </c>
      <c r="J188" s="3">
        <v>3.45</v>
      </c>
      <c r="K188" s="3">
        <v>6.9</v>
      </c>
      <c r="L188" s="3">
        <v>0</v>
      </c>
      <c r="M188" s="3">
        <v>6.9</v>
      </c>
      <c r="N188" s="3">
        <v>6.9</v>
      </c>
      <c r="O188" s="3">
        <v>17.239999999999998</v>
      </c>
      <c r="P188" s="3">
        <v>17.239999999999998</v>
      </c>
      <c r="Q188" s="3">
        <v>3.45</v>
      </c>
      <c r="R188" s="3">
        <v>5</v>
      </c>
      <c r="S188" s="3">
        <v>29</v>
      </c>
    </row>
    <row r="189" spans="1:19" x14ac:dyDescent="0.25">
      <c r="A189" s="33">
        <v>575</v>
      </c>
      <c r="B189" s="3">
        <v>3.45</v>
      </c>
      <c r="C189" s="3">
        <v>0</v>
      </c>
      <c r="D189" s="3">
        <v>6.9</v>
      </c>
      <c r="E189" s="3">
        <v>0</v>
      </c>
      <c r="F189" s="3">
        <v>3.45</v>
      </c>
      <c r="G189" s="3">
        <v>3.45</v>
      </c>
      <c r="H189" s="3">
        <v>10.34</v>
      </c>
      <c r="I189" s="3">
        <v>0</v>
      </c>
      <c r="J189" s="3">
        <v>10.34</v>
      </c>
      <c r="K189" s="3">
        <v>10.34</v>
      </c>
      <c r="L189" s="3">
        <v>6.9</v>
      </c>
      <c r="M189" s="3">
        <v>13.79</v>
      </c>
      <c r="N189" s="3">
        <v>6.9</v>
      </c>
      <c r="O189" s="3">
        <v>6.9</v>
      </c>
      <c r="P189" s="3">
        <v>10.34</v>
      </c>
      <c r="Q189" s="3">
        <v>6.9</v>
      </c>
      <c r="R189" s="3">
        <v>4</v>
      </c>
      <c r="S189" s="3">
        <v>29</v>
      </c>
    </row>
    <row r="190" spans="1:19" x14ac:dyDescent="0.25">
      <c r="A190" s="33">
        <v>302</v>
      </c>
      <c r="B190" s="3">
        <v>10.34</v>
      </c>
      <c r="C190" s="3">
        <v>17.239999999999998</v>
      </c>
      <c r="D190" s="3">
        <v>6.9</v>
      </c>
      <c r="E190" s="3">
        <v>3.45</v>
      </c>
      <c r="F190" s="3">
        <v>10.34</v>
      </c>
      <c r="G190" s="3">
        <v>0</v>
      </c>
      <c r="H190" s="3">
        <v>3.45</v>
      </c>
      <c r="I190" s="3">
        <v>10.34</v>
      </c>
      <c r="J190" s="3">
        <v>0</v>
      </c>
      <c r="K190" s="3">
        <v>0</v>
      </c>
      <c r="L190" s="3">
        <v>10.34</v>
      </c>
      <c r="M190" s="3">
        <v>3.45</v>
      </c>
      <c r="N190" s="3">
        <v>3.45</v>
      </c>
      <c r="O190" s="3">
        <v>3.45</v>
      </c>
      <c r="P190" s="3">
        <v>6.9</v>
      </c>
      <c r="Q190" s="3">
        <v>10.34</v>
      </c>
      <c r="R190" s="3">
        <v>5</v>
      </c>
      <c r="S190" s="3">
        <v>29</v>
      </c>
    </row>
    <row r="191" spans="1:19" x14ac:dyDescent="0.25">
      <c r="A191" s="33">
        <v>265</v>
      </c>
      <c r="B191" s="3">
        <v>3.45</v>
      </c>
      <c r="C191" s="3">
        <v>0</v>
      </c>
      <c r="D191" s="3">
        <v>13.79</v>
      </c>
      <c r="E191" s="3">
        <v>3.45</v>
      </c>
      <c r="F191" s="3">
        <v>10.34</v>
      </c>
      <c r="G191" s="3">
        <v>0</v>
      </c>
      <c r="H191" s="3">
        <v>3.45</v>
      </c>
      <c r="I191" s="3">
        <v>6.9</v>
      </c>
      <c r="J191" s="3">
        <v>6.9</v>
      </c>
      <c r="K191" s="3">
        <v>6.9</v>
      </c>
      <c r="L191" s="3">
        <v>6.9</v>
      </c>
      <c r="M191" s="3">
        <v>6.9</v>
      </c>
      <c r="N191" s="3">
        <v>13.79</v>
      </c>
      <c r="O191" s="3">
        <v>0</v>
      </c>
      <c r="P191" s="3">
        <v>10.34</v>
      </c>
      <c r="Q191" s="3">
        <v>6.9</v>
      </c>
      <c r="R191" s="3">
        <v>5</v>
      </c>
      <c r="S191" s="3">
        <v>29</v>
      </c>
    </row>
    <row r="192" spans="1:19" x14ac:dyDescent="0.25">
      <c r="A192" s="33">
        <v>25</v>
      </c>
      <c r="B192" s="3">
        <v>13.79</v>
      </c>
      <c r="C192" s="3">
        <v>6.9</v>
      </c>
      <c r="D192" s="3">
        <v>3.45</v>
      </c>
      <c r="E192" s="3">
        <v>10.34</v>
      </c>
      <c r="F192" s="3">
        <v>3.45</v>
      </c>
      <c r="G192" s="3">
        <v>6.9</v>
      </c>
      <c r="H192" s="3">
        <v>3.45</v>
      </c>
      <c r="I192" s="3">
        <v>6.9</v>
      </c>
      <c r="J192" s="3">
        <v>10.34</v>
      </c>
      <c r="K192" s="3">
        <v>10.34</v>
      </c>
      <c r="L192" s="3">
        <v>3.45</v>
      </c>
      <c r="M192" s="3">
        <v>6.9</v>
      </c>
      <c r="N192" s="3">
        <v>0</v>
      </c>
      <c r="O192" s="3">
        <v>10.34</v>
      </c>
      <c r="P192" s="3">
        <v>3.45</v>
      </c>
      <c r="Q192" s="3">
        <v>0</v>
      </c>
      <c r="R192" s="3">
        <v>4</v>
      </c>
      <c r="S192" s="3">
        <v>29</v>
      </c>
    </row>
    <row r="193" spans="1:19" x14ac:dyDescent="0.25">
      <c r="A193" s="33">
        <v>263</v>
      </c>
      <c r="B193" s="3">
        <v>3.45</v>
      </c>
      <c r="C193" s="3">
        <v>6.9</v>
      </c>
      <c r="D193" s="3">
        <v>6.9</v>
      </c>
      <c r="E193" s="3">
        <v>0</v>
      </c>
      <c r="F193" s="3">
        <v>3.45</v>
      </c>
      <c r="G193" s="3">
        <v>3.45</v>
      </c>
      <c r="H193" s="3">
        <v>3.45</v>
      </c>
      <c r="I193" s="3">
        <v>10.34</v>
      </c>
      <c r="J193" s="3">
        <v>6.9</v>
      </c>
      <c r="K193" s="3">
        <v>0</v>
      </c>
      <c r="L193" s="3">
        <v>6.9</v>
      </c>
      <c r="M193" s="3">
        <v>10.34</v>
      </c>
      <c r="N193" s="3">
        <v>6.9</v>
      </c>
      <c r="O193" s="3">
        <v>17.239999999999998</v>
      </c>
      <c r="P193" s="3">
        <v>6.9</v>
      </c>
      <c r="Q193" s="3">
        <v>6.9</v>
      </c>
      <c r="R193" s="3">
        <v>5</v>
      </c>
      <c r="S193" s="3">
        <v>29</v>
      </c>
    </row>
    <row r="194" spans="1:19" x14ac:dyDescent="0.25">
      <c r="A194" s="33">
        <v>54</v>
      </c>
      <c r="B194" s="3">
        <v>0</v>
      </c>
      <c r="C194" s="3">
        <v>20.69</v>
      </c>
      <c r="D194" s="3">
        <v>0</v>
      </c>
      <c r="E194" s="3">
        <v>10.34</v>
      </c>
      <c r="F194" s="3">
        <v>13.79</v>
      </c>
      <c r="G194" s="3">
        <v>6.9</v>
      </c>
      <c r="H194" s="3">
        <v>3.45</v>
      </c>
      <c r="I194" s="3">
        <v>10.34</v>
      </c>
      <c r="J194" s="3">
        <v>0</v>
      </c>
      <c r="K194" s="3">
        <v>6.9</v>
      </c>
      <c r="L194" s="3">
        <v>0</v>
      </c>
      <c r="M194" s="3">
        <v>3.45</v>
      </c>
      <c r="N194" s="3">
        <v>10.34</v>
      </c>
      <c r="O194" s="3">
        <v>6.9</v>
      </c>
      <c r="P194" s="3">
        <v>3.45</v>
      </c>
      <c r="Q194" s="3">
        <v>3.45</v>
      </c>
      <c r="R194" s="3">
        <v>4</v>
      </c>
      <c r="S194" s="3">
        <v>29</v>
      </c>
    </row>
    <row r="195" spans="1:19" x14ac:dyDescent="0.25">
      <c r="A195" s="33">
        <v>467</v>
      </c>
      <c r="B195" s="3">
        <v>3.45</v>
      </c>
      <c r="C195" s="3">
        <v>3.45</v>
      </c>
      <c r="D195" s="3">
        <v>17.239999999999998</v>
      </c>
      <c r="E195" s="3">
        <v>3.45</v>
      </c>
      <c r="F195" s="3">
        <v>3.45</v>
      </c>
      <c r="G195" s="3">
        <v>6.9</v>
      </c>
      <c r="H195" s="3">
        <v>3.45</v>
      </c>
      <c r="I195" s="3">
        <v>3.45</v>
      </c>
      <c r="J195" s="3">
        <v>3.45</v>
      </c>
      <c r="K195" s="3">
        <v>10.34</v>
      </c>
      <c r="L195" s="3">
        <v>6.9</v>
      </c>
      <c r="M195" s="3">
        <v>6.9</v>
      </c>
      <c r="N195" s="3">
        <v>3.45</v>
      </c>
      <c r="O195" s="3">
        <v>3.45</v>
      </c>
      <c r="P195" s="3">
        <v>10.34</v>
      </c>
      <c r="Q195" s="3">
        <v>10.34</v>
      </c>
      <c r="R195" s="3">
        <v>5</v>
      </c>
      <c r="S195" s="3">
        <v>29</v>
      </c>
    </row>
    <row r="196" spans="1:19" x14ac:dyDescent="0.25">
      <c r="A196" s="33">
        <v>482</v>
      </c>
      <c r="B196" s="3">
        <v>6.9</v>
      </c>
      <c r="C196" s="3">
        <v>3.45</v>
      </c>
      <c r="D196" s="3">
        <v>3.45</v>
      </c>
      <c r="E196" s="3">
        <v>6.9</v>
      </c>
      <c r="F196" s="3">
        <v>0</v>
      </c>
      <c r="G196" s="3">
        <v>6.9</v>
      </c>
      <c r="H196" s="3">
        <v>10.34</v>
      </c>
      <c r="I196" s="3">
        <v>6.9</v>
      </c>
      <c r="J196" s="3">
        <v>17.239999999999998</v>
      </c>
      <c r="K196" s="3">
        <v>6.9</v>
      </c>
      <c r="L196" s="3">
        <v>3.45</v>
      </c>
      <c r="M196" s="3">
        <v>3.45</v>
      </c>
      <c r="N196" s="3">
        <v>3.45</v>
      </c>
      <c r="O196" s="3">
        <v>10.34</v>
      </c>
      <c r="P196" s="3">
        <v>10.34</v>
      </c>
      <c r="Q196" s="3">
        <v>0</v>
      </c>
      <c r="R196" s="3">
        <v>5</v>
      </c>
      <c r="S196" s="3">
        <v>29</v>
      </c>
    </row>
    <row r="197" spans="1:19" x14ac:dyDescent="0.25">
      <c r="A197" s="33">
        <v>448</v>
      </c>
      <c r="B197" s="3">
        <v>10.34</v>
      </c>
      <c r="C197" s="3">
        <v>6.9</v>
      </c>
      <c r="D197" s="3">
        <v>3.45</v>
      </c>
      <c r="E197" s="3">
        <v>10.34</v>
      </c>
      <c r="F197" s="3">
        <v>10.34</v>
      </c>
      <c r="G197" s="3">
        <v>0</v>
      </c>
      <c r="H197" s="3">
        <v>10.34</v>
      </c>
      <c r="I197" s="3">
        <v>6.9</v>
      </c>
      <c r="J197" s="3">
        <v>0</v>
      </c>
      <c r="K197" s="3">
        <v>6.9</v>
      </c>
      <c r="L197" s="3">
        <v>6.9</v>
      </c>
      <c r="M197" s="3">
        <v>6.9</v>
      </c>
      <c r="N197" s="3">
        <v>3.45</v>
      </c>
      <c r="O197" s="3">
        <v>0</v>
      </c>
      <c r="P197" s="3">
        <v>3.45</v>
      </c>
      <c r="Q197" s="3">
        <v>13.79</v>
      </c>
      <c r="R197" s="3">
        <v>6</v>
      </c>
      <c r="S197" s="3">
        <v>29</v>
      </c>
    </row>
    <row r="198" spans="1:19" x14ac:dyDescent="0.25">
      <c r="A198" s="33">
        <v>337</v>
      </c>
      <c r="B198" s="3">
        <v>3.45</v>
      </c>
      <c r="C198" s="3">
        <v>10.34</v>
      </c>
      <c r="D198" s="3">
        <v>0</v>
      </c>
      <c r="E198" s="3">
        <v>0</v>
      </c>
      <c r="F198" s="3">
        <v>13.79</v>
      </c>
      <c r="G198" s="3">
        <v>13.79</v>
      </c>
      <c r="H198" s="3">
        <v>10.34</v>
      </c>
      <c r="I198" s="3">
        <v>3.45</v>
      </c>
      <c r="J198" s="3">
        <v>3.45</v>
      </c>
      <c r="K198" s="3">
        <v>0</v>
      </c>
      <c r="L198" s="3">
        <v>3.45</v>
      </c>
      <c r="M198" s="3">
        <v>3.45</v>
      </c>
      <c r="N198" s="3">
        <v>3.45</v>
      </c>
      <c r="O198" s="3">
        <v>17.239999999999998</v>
      </c>
      <c r="P198" s="3">
        <v>3.45</v>
      </c>
      <c r="Q198" s="3">
        <v>10.34</v>
      </c>
      <c r="R198" s="3">
        <v>6</v>
      </c>
      <c r="S198" s="3">
        <v>29</v>
      </c>
    </row>
    <row r="199" spans="1:19" x14ac:dyDescent="0.25">
      <c r="A199" s="33">
        <v>529</v>
      </c>
      <c r="B199" s="3">
        <v>3.45</v>
      </c>
      <c r="C199" s="3">
        <v>10.34</v>
      </c>
      <c r="D199" s="3">
        <v>6.9</v>
      </c>
      <c r="E199" s="3">
        <v>3.45</v>
      </c>
      <c r="F199" s="3">
        <v>0</v>
      </c>
      <c r="G199" s="3">
        <v>3.45</v>
      </c>
      <c r="H199" s="3">
        <v>6.9</v>
      </c>
      <c r="I199" s="3">
        <v>10.34</v>
      </c>
      <c r="J199" s="3">
        <v>10.34</v>
      </c>
      <c r="K199" s="3">
        <v>10.34</v>
      </c>
      <c r="L199" s="3">
        <v>0</v>
      </c>
      <c r="M199" s="3">
        <v>3.45</v>
      </c>
      <c r="N199" s="3">
        <v>6.9</v>
      </c>
      <c r="O199" s="3">
        <v>13.79</v>
      </c>
      <c r="P199" s="3">
        <v>0</v>
      </c>
      <c r="Q199" s="3">
        <v>10.34</v>
      </c>
      <c r="R199" s="3">
        <v>5</v>
      </c>
      <c r="S199" s="3">
        <v>29</v>
      </c>
    </row>
    <row r="200" spans="1:19" x14ac:dyDescent="0.25">
      <c r="A200" s="33">
        <v>565</v>
      </c>
      <c r="B200" s="3">
        <v>6.9</v>
      </c>
      <c r="C200" s="3">
        <v>3.45</v>
      </c>
      <c r="D200" s="3">
        <v>6.9</v>
      </c>
      <c r="E200" s="3">
        <v>6.9</v>
      </c>
      <c r="F200" s="3">
        <v>3.45</v>
      </c>
      <c r="G200" s="3">
        <v>3.45</v>
      </c>
      <c r="H200" s="3">
        <v>3.45</v>
      </c>
      <c r="I200" s="3">
        <v>10.34</v>
      </c>
      <c r="J200" s="3">
        <v>3.45</v>
      </c>
      <c r="K200" s="3">
        <v>10.34</v>
      </c>
      <c r="L200" s="3">
        <v>3.45</v>
      </c>
      <c r="M200" s="3">
        <v>6.9</v>
      </c>
      <c r="N200" s="3">
        <v>6.9</v>
      </c>
      <c r="O200" s="3">
        <v>3.45</v>
      </c>
      <c r="P200" s="3">
        <v>10.34</v>
      </c>
      <c r="Q200" s="3">
        <v>10.34</v>
      </c>
      <c r="R200" s="3">
        <v>5</v>
      </c>
      <c r="S200" s="3">
        <v>29</v>
      </c>
    </row>
    <row r="201" spans="1:19" x14ac:dyDescent="0.25">
      <c r="A201" s="33">
        <v>447</v>
      </c>
      <c r="B201" s="3">
        <v>10.34</v>
      </c>
      <c r="C201" s="3">
        <v>10.34</v>
      </c>
      <c r="D201" s="3">
        <v>6.9</v>
      </c>
      <c r="E201" s="3">
        <v>0</v>
      </c>
      <c r="F201" s="3">
        <v>10.34</v>
      </c>
      <c r="G201" s="3">
        <v>6.9</v>
      </c>
      <c r="H201" s="3">
        <v>10.34</v>
      </c>
      <c r="I201" s="3">
        <v>6.9</v>
      </c>
      <c r="J201" s="3">
        <v>0</v>
      </c>
      <c r="K201" s="3">
        <v>10.34</v>
      </c>
      <c r="L201" s="3">
        <v>3.45</v>
      </c>
      <c r="M201" s="3">
        <v>6.9</v>
      </c>
      <c r="N201" s="3">
        <v>10.34</v>
      </c>
      <c r="O201" s="3">
        <v>3.45</v>
      </c>
      <c r="P201" s="3">
        <v>3.45</v>
      </c>
      <c r="Q201" s="3">
        <v>0</v>
      </c>
      <c r="R201" s="3">
        <v>5</v>
      </c>
      <c r="S201" s="3">
        <v>29</v>
      </c>
    </row>
    <row r="202" spans="1:19" x14ac:dyDescent="0.25">
      <c r="A202" s="33">
        <v>32</v>
      </c>
      <c r="B202" s="3">
        <v>0</v>
      </c>
      <c r="C202" s="3">
        <v>10.34</v>
      </c>
      <c r="D202" s="3">
        <v>3.45</v>
      </c>
      <c r="E202" s="3">
        <v>10.34</v>
      </c>
      <c r="F202" s="3">
        <v>10.34</v>
      </c>
      <c r="G202" s="3">
        <v>10.34</v>
      </c>
      <c r="H202" s="3">
        <v>6.9</v>
      </c>
      <c r="I202" s="3">
        <v>13.79</v>
      </c>
      <c r="J202" s="3">
        <v>0</v>
      </c>
      <c r="K202" s="3">
        <v>3.45</v>
      </c>
      <c r="L202" s="3">
        <v>6.9</v>
      </c>
      <c r="M202" s="3">
        <v>6.9</v>
      </c>
      <c r="N202" s="3">
        <v>0</v>
      </c>
      <c r="O202" s="3">
        <v>6.9</v>
      </c>
      <c r="P202" s="3">
        <v>3.45</v>
      </c>
      <c r="Q202" s="3">
        <v>6.9</v>
      </c>
      <c r="R202" s="3">
        <v>5</v>
      </c>
      <c r="S202" s="3">
        <v>29</v>
      </c>
    </row>
    <row r="203" spans="1:19" x14ac:dyDescent="0.25">
      <c r="A203" s="33">
        <v>287</v>
      </c>
      <c r="B203" s="3">
        <v>10.34</v>
      </c>
      <c r="C203" s="3">
        <v>13.79</v>
      </c>
      <c r="D203" s="3">
        <v>3.45</v>
      </c>
      <c r="E203" s="3">
        <v>0</v>
      </c>
      <c r="F203" s="3">
        <v>13.79</v>
      </c>
      <c r="G203" s="3">
        <v>17.239999999999998</v>
      </c>
      <c r="H203" s="3">
        <v>3.45</v>
      </c>
      <c r="I203" s="3">
        <v>0</v>
      </c>
      <c r="J203" s="3">
        <v>6.9</v>
      </c>
      <c r="K203" s="3">
        <v>6.9</v>
      </c>
      <c r="L203" s="3">
        <v>6.9</v>
      </c>
      <c r="M203" s="3">
        <v>0</v>
      </c>
      <c r="N203" s="3">
        <v>6.9</v>
      </c>
      <c r="O203" s="3">
        <v>10.34</v>
      </c>
      <c r="P203" s="3">
        <v>0</v>
      </c>
      <c r="Q203" s="3">
        <v>0</v>
      </c>
      <c r="R203" s="3">
        <v>5</v>
      </c>
      <c r="S203" s="3">
        <v>29</v>
      </c>
    </row>
    <row r="204" spans="1:19" x14ac:dyDescent="0.25">
      <c r="A204" s="33">
        <v>179</v>
      </c>
      <c r="B204" s="3">
        <v>6.9</v>
      </c>
      <c r="C204" s="3">
        <v>0</v>
      </c>
      <c r="D204" s="3">
        <v>6.9</v>
      </c>
      <c r="E204" s="3">
        <v>6.9</v>
      </c>
      <c r="F204" s="3">
        <v>3.45</v>
      </c>
      <c r="G204" s="3">
        <v>13.79</v>
      </c>
      <c r="H204" s="3">
        <v>3.45</v>
      </c>
      <c r="I204" s="3">
        <v>20.69</v>
      </c>
      <c r="J204" s="3">
        <v>6.9</v>
      </c>
      <c r="K204" s="3">
        <v>3.45</v>
      </c>
      <c r="L204" s="3">
        <v>0</v>
      </c>
      <c r="M204" s="3">
        <v>3.45</v>
      </c>
      <c r="N204" s="3">
        <v>3.45</v>
      </c>
      <c r="O204" s="3">
        <v>10.34</v>
      </c>
      <c r="P204" s="3">
        <v>3.45</v>
      </c>
      <c r="Q204" s="3">
        <v>6.9</v>
      </c>
      <c r="R204" s="3">
        <v>5</v>
      </c>
      <c r="S204" s="3">
        <v>29</v>
      </c>
    </row>
    <row r="205" spans="1:19" x14ac:dyDescent="0.25">
      <c r="A205" s="33">
        <v>113</v>
      </c>
      <c r="B205" s="3">
        <v>3.45</v>
      </c>
      <c r="C205" s="3">
        <v>3.45</v>
      </c>
      <c r="D205" s="3">
        <v>3.45</v>
      </c>
      <c r="E205" s="3">
        <v>3.45</v>
      </c>
      <c r="F205" s="3">
        <v>3.45</v>
      </c>
      <c r="G205" s="3">
        <v>17.239999999999998</v>
      </c>
      <c r="H205" s="3">
        <v>13.79</v>
      </c>
      <c r="I205" s="3">
        <v>10.34</v>
      </c>
      <c r="J205" s="3">
        <v>6.9</v>
      </c>
      <c r="K205" s="3">
        <v>3.45</v>
      </c>
      <c r="L205" s="3">
        <v>6.9</v>
      </c>
      <c r="M205" s="3">
        <v>3.45</v>
      </c>
      <c r="N205" s="3">
        <v>3.45</v>
      </c>
      <c r="O205" s="3">
        <v>6.9</v>
      </c>
      <c r="P205" s="3">
        <v>3.45</v>
      </c>
      <c r="Q205" s="3">
        <v>6.9</v>
      </c>
      <c r="R205" s="3">
        <v>5</v>
      </c>
      <c r="S205" s="3">
        <v>29</v>
      </c>
    </row>
    <row r="206" spans="1:19" x14ac:dyDescent="0.25">
      <c r="A206" s="33">
        <v>253</v>
      </c>
      <c r="B206" s="3">
        <v>0</v>
      </c>
      <c r="C206" s="3">
        <v>17.239999999999998</v>
      </c>
      <c r="D206" s="3">
        <v>6.9</v>
      </c>
      <c r="E206" s="3">
        <v>3.45</v>
      </c>
      <c r="F206" s="3">
        <v>3.45</v>
      </c>
      <c r="G206" s="3">
        <v>10.34</v>
      </c>
      <c r="H206" s="3">
        <v>13.79</v>
      </c>
      <c r="I206" s="3">
        <v>3.45</v>
      </c>
      <c r="J206" s="3">
        <v>6.9</v>
      </c>
      <c r="K206" s="3">
        <v>6.9</v>
      </c>
      <c r="L206" s="3">
        <v>3.45</v>
      </c>
      <c r="M206" s="3">
        <v>0</v>
      </c>
      <c r="N206" s="3">
        <v>10.34</v>
      </c>
      <c r="O206" s="3">
        <v>3.45</v>
      </c>
      <c r="P206" s="3">
        <v>3.45</v>
      </c>
      <c r="Q206" s="3">
        <v>6.9</v>
      </c>
      <c r="R206" s="3">
        <v>5</v>
      </c>
      <c r="S206" s="3">
        <v>29</v>
      </c>
    </row>
    <row r="207" spans="1:19" x14ac:dyDescent="0.25">
      <c r="A207" s="33">
        <v>588</v>
      </c>
      <c r="B207" s="3">
        <v>6.9</v>
      </c>
      <c r="C207" s="3">
        <v>0</v>
      </c>
      <c r="D207" s="3">
        <v>13.79</v>
      </c>
      <c r="E207" s="3">
        <v>17.239999999999998</v>
      </c>
      <c r="F207" s="3">
        <v>0</v>
      </c>
      <c r="G207" s="3">
        <v>10.34</v>
      </c>
      <c r="H207" s="3">
        <v>10.34</v>
      </c>
      <c r="I207" s="3">
        <v>0</v>
      </c>
      <c r="J207" s="3">
        <v>6.9</v>
      </c>
      <c r="K207" s="3">
        <v>3.45</v>
      </c>
      <c r="L207" s="3">
        <v>10.34</v>
      </c>
      <c r="M207" s="3">
        <v>0</v>
      </c>
      <c r="N207" s="3">
        <v>13.79</v>
      </c>
      <c r="O207" s="3">
        <v>0</v>
      </c>
      <c r="P207" s="3">
        <v>3.45</v>
      </c>
      <c r="Q207" s="3">
        <v>3.45</v>
      </c>
      <c r="R207" s="3">
        <v>5</v>
      </c>
      <c r="S207" s="3">
        <v>29</v>
      </c>
    </row>
    <row r="208" spans="1:19" x14ac:dyDescent="0.25">
      <c r="A208" s="33">
        <v>173</v>
      </c>
      <c r="B208" s="3">
        <v>6.9</v>
      </c>
      <c r="C208" s="3">
        <v>6.9</v>
      </c>
      <c r="D208" s="3">
        <v>3.45</v>
      </c>
      <c r="E208" s="3">
        <v>3.45</v>
      </c>
      <c r="F208" s="3">
        <v>10.34</v>
      </c>
      <c r="G208" s="3">
        <v>17.239999999999998</v>
      </c>
      <c r="H208" s="3">
        <v>3.45</v>
      </c>
      <c r="I208" s="3">
        <v>13.79</v>
      </c>
      <c r="J208" s="3">
        <v>3.45</v>
      </c>
      <c r="K208" s="3">
        <v>6.9</v>
      </c>
      <c r="L208" s="3">
        <v>0</v>
      </c>
      <c r="M208" s="3">
        <v>0</v>
      </c>
      <c r="N208" s="3">
        <v>6.9</v>
      </c>
      <c r="O208" s="3">
        <v>3.45</v>
      </c>
      <c r="P208" s="3">
        <v>0</v>
      </c>
      <c r="Q208" s="3">
        <v>13.79</v>
      </c>
      <c r="R208" s="3">
        <v>5</v>
      </c>
      <c r="S208" s="3">
        <v>29</v>
      </c>
    </row>
    <row r="209" spans="1:19" x14ac:dyDescent="0.25">
      <c r="A209" s="33">
        <v>386</v>
      </c>
      <c r="B209" s="3">
        <v>10.34</v>
      </c>
      <c r="C209" s="3">
        <v>6.9</v>
      </c>
      <c r="D209" s="3">
        <v>17.239999999999998</v>
      </c>
      <c r="E209" s="3">
        <v>10.34</v>
      </c>
      <c r="F209" s="3">
        <v>0</v>
      </c>
      <c r="G209" s="3">
        <v>6.9</v>
      </c>
      <c r="H209" s="3">
        <v>3.45</v>
      </c>
      <c r="I209" s="3">
        <v>3.45</v>
      </c>
      <c r="J209" s="3">
        <v>6.9</v>
      </c>
      <c r="K209" s="3">
        <v>0</v>
      </c>
      <c r="L209" s="3">
        <v>0</v>
      </c>
      <c r="M209" s="3">
        <v>13.79</v>
      </c>
      <c r="N209" s="3">
        <v>6.9</v>
      </c>
      <c r="O209" s="3">
        <v>6.9</v>
      </c>
      <c r="P209" s="3">
        <v>0</v>
      </c>
      <c r="Q209" s="3">
        <v>6.9</v>
      </c>
      <c r="R209" s="3">
        <v>5</v>
      </c>
      <c r="S209" s="3">
        <v>29</v>
      </c>
    </row>
    <row r="210" spans="1:19" x14ac:dyDescent="0.25">
      <c r="A210" s="33">
        <v>538</v>
      </c>
      <c r="B210" s="3">
        <v>6.9</v>
      </c>
      <c r="C210" s="3">
        <v>3.45</v>
      </c>
      <c r="D210" s="3">
        <v>3.45</v>
      </c>
      <c r="E210" s="3">
        <v>0</v>
      </c>
      <c r="F210" s="3">
        <v>3.45</v>
      </c>
      <c r="G210" s="3">
        <v>3.45</v>
      </c>
      <c r="H210" s="3">
        <v>3.45</v>
      </c>
      <c r="I210" s="3">
        <v>6.9</v>
      </c>
      <c r="J210" s="3">
        <v>6.9</v>
      </c>
      <c r="K210" s="3">
        <v>13.79</v>
      </c>
      <c r="L210" s="3">
        <v>6.9</v>
      </c>
      <c r="M210" s="3">
        <v>6.9</v>
      </c>
      <c r="N210" s="3">
        <v>6.9</v>
      </c>
      <c r="O210" s="3">
        <v>10.34</v>
      </c>
      <c r="P210" s="3">
        <v>17.239999999999998</v>
      </c>
      <c r="Q210" s="3">
        <v>0</v>
      </c>
      <c r="R210" s="3">
        <v>5</v>
      </c>
      <c r="S210" s="3">
        <v>29</v>
      </c>
    </row>
    <row r="211" spans="1:19" x14ac:dyDescent="0.25">
      <c r="A211" s="33">
        <v>363</v>
      </c>
      <c r="B211" s="3">
        <v>20.69</v>
      </c>
      <c r="C211" s="3">
        <v>3.45</v>
      </c>
      <c r="D211" s="3">
        <v>6.9</v>
      </c>
      <c r="E211" s="3">
        <v>3.45</v>
      </c>
      <c r="F211" s="3">
        <v>13.79</v>
      </c>
      <c r="G211" s="3">
        <v>0</v>
      </c>
      <c r="H211" s="3">
        <v>3.45</v>
      </c>
      <c r="I211" s="3">
        <v>6.9</v>
      </c>
      <c r="J211" s="3">
        <v>10.34</v>
      </c>
      <c r="K211" s="3">
        <v>3.45</v>
      </c>
      <c r="L211" s="3">
        <v>3.45</v>
      </c>
      <c r="M211" s="3">
        <v>6.9</v>
      </c>
      <c r="N211" s="3">
        <v>0</v>
      </c>
      <c r="O211" s="3">
        <v>3.45</v>
      </c>
      <c r="P211" s="3">
        <v>3.45</v>
      </c>
      <c r="Q211" s="3">
        <v>10.34</v>
      </c>
      <c r="R211" s="3">
        <v>5</v>
      </c>
      <c r="S211" s="3">
        <v>29</v>
      </c>
    </row>
    <row r="212" spans="1:19" x14ac:dyDescent="0.25">
      <c r="A212" s="33">
        <v>563</v>
      </c>
      <c r="B212" s="3">
        <v>3.45</v>
      </c>
      <c r="C212" s="3">
        <v>3.45</v>
      </c>
      <c r="D212" s="3">
        <v>13.79</v>
      </c>
      <c r="E212" s="3">
        <v>3.45</v>
      </c>
      <c r="F212" s="3">
        <v>6.9</v>
      </c>
      <c r="G212" s="3">
        <v>6.9</v>
      </c>
      <c r="H212" s="3">
        <v>3.45</v>
      </c>
      <c r="I212" s="3">
        <v>6.9</v>
      </c>
      <c r="J212" s="3">
        <v>3.45</v>
      </c>
      <c r="K212" s="3">
        <v>0</v>
      </c>
      <c r="L212" s="3">
        <v>17.239999999999998</v>
      </c>
      <c r="M212" s="3">
        <v>13.79</v>
      </c>
      <c r="N212" s="3">
        <v>3.45</v>
      </c>
      <c r="O212" s="3">
        <v>3.45</v>
      </c>
      <c r="P212" s="3">
        <v>10.34</v>
      </c>
      <c r="Q212" s="3">
        <v>0</v>
      </c>
      <c r="R212" s="3">
        <v>5</v>
      </c>
      <c r="S212" s="3">
        <v>29</v>
      </c>
    </row>
    <row r="213" spans="1:19" x14ac:dyDescent="0.25">
      <c r="A213" s="33">
        <v>146</v>
      </c>
      <c r="B213" s="3">
        <v>6.9</v>
      </c>
      <c r="C213" s="3">
        <v>10.34</v>
      </c>
      <c r="D213" s="3">
        <v>3.45</v>
      </c>
      <c r="E213" s="3">
        <v>0</v>
      </c>
      <c r="F213" s="3">
        <v>6.9</v>
      </c>
      <c r="G213" s="3">
        <v>10.34</v>
      </c>
      <c r="H213" s="3">
        <v>6.9</v>
      </c>
      <c r="I213" s="3">
        <v>10.34</v>
      </c>
      <c r="J213" s="3">
        <v>6.9</v>
      </c>
      <c r="K213" s="3">
        <v>3.45</v>
      </c>
      <c r="L213" s="3">
        <v>6.9</v>
      </c>
      <c r="M213" s="3">
        <v>13.79</v>
      </c>
      <c r="N213" s="3">
        <v>6.9</v>
      </c>
      <c r="O213" s="3">
        <v>3.45</v>
      </c>
      <c r="P213" s="3">
        <v>0</v>
      </c>
      <c r="Q213" s="3">
        <v>3.45</v>
      </c>
      <c r="R213" s="3">
        <v>5</v>
      </c>
      <c r="S213" s="3">
        <v>29</v>
      </c>
    </row>
    <row r="214" spans="1:19" x14ac:dyDescent="0.25">
      <c r="A214" s="33">
        <v>573</v>
      </c>
      <c r="B214" s="3">
        <v>10.34</v>
      </c>
      <c r="C214" s="3">
        <v>3.45</v>
      </c>
      <c r="D214" s="3">
        <v>6.9</v>
      </c>
      <c r="E214" s="3">
        <v>3.45</v>
      </c>
      <c r="F214" s="3">
        <v>10.34</v>
      </c>
      <c r="G214" s="3">
        <v>13.79</v>
      </c>
      <c r="H214" s="3">
        <v>3.45</v>
      </c>
      <c r="I214" s="3">
        <v>3.45</v>
      </c>
      <c r="J214" s="3">
        <v>3.45</v>
      </c>
      <c r="K214" s="3">
        <v>3.45</v>
      </c>
      <c r="L214" s="3">
        <v>13.79</v>
      </c>
      <c r="M214" s="3">
        <v>10.34</v>
      </c>
      <c r="N214" s="3">
        <v>3.45</v>
      </c>
      <c r="O214" s="3">
        <v>3.45</v>
      </c>
      <c r="P214" s="3">
        <v>6.9</v>
      </c>
      <c r="Q214" s="3">
        <v>0</v>
      </c>
      <c r="R214" s="3">
        <v>5</v>
      </c>
      <c r="S214" s="3">
        <v>29</v>
      </c>
    </row>
    <row r="215" spans="1:19" x14ac:dyDescent="0.25">
      <c r="A215" s="33">
        <v>52</v>
      </c>
      <c r="B215" s="3">
        <v>3.45</v>
      </c>
      <c r="C215" s="3">
        <v>0</v>
      </c>
      <c r="D215" s="3">
        <v>10.34</v>
      </c>
      <c r="E215" s="3">
        <v>10.34</v>
      </c>
      <c r="F215" s="3">
        <v>13.79</v>
      </c>
      <c r="G215" s="3">
        <v>13.79</v>
      </c>
      <c r="H215" s="3">
        <v>6.9</v>
      </c>
      <c r="I215" s="3">
        <v>3.45</v>
      </c>
      <c r="J215" s="3">
        <v>6.9</v>
      </c>
      <c r="K215" s="3">
        <v>6.9</v>
      </c>
      <c r="L215" s="3">
        <v>6.9</v>
      </c>
      <c r="M215" s="3">
        <v>3.45</v>
      </c>
      <c r="N215" s="3">
        <v>3.45</v>
      </c>
      <c r="O215" s="3">
        <v>3.45</v>
      </c>
      <c r="P215" s="3">
        <v>3.45</v>
      </c>
      <c r="Q215" s="3">
        <v>3.45</v>
      </c>
      <c r="R215" s="3">
        <v>6</v>
      </c>
      <c r="S215" s="3">
        <v>29</v>
      </c>
    </row>
    <row r="216" spans="1:19" x14ac:dyDescent="0.25">
      <c r="A216" s="33">
        <v>349</v>
      </c>
      <c r="B216" s="3">
        <v>3.45</v>
      </c>
      <c r="C216" s="3">
        <v>0</v>
      </c>
      <c r="D216" s="3">
        <v>6.9</v>
      </c>
      <c r="E216" s="3">
        <v>0</v>
      </c>
      <c r="F216" s="3">
        <v>3.45</v>
      </c>
      <c r="G216" s="3">
        <v>6.9</v>
      </c>
      <c r="H216" s="3">
        <v>6.9</v>
      </c>
      <c r="I216" s="3">
        <v>0</v>
      </c>
      <c r="J216" s="3">
        <v>13.79</v>
      </c>
      <c r="K216" s="3">
        <v>13.79</v>
      </c>
      <c r="L216" s="3">
        <v>3.45</v>
      </c>
      <c r="M216" s="3">
        <v>6.9</v>
      </c>
      <c r="N216" s="3">
        <v>10.34</v>
      </c>
      <c r="O216" s="3">
        <v>0</v>
      </c>
      <c r="P216" s="3">
        <v>10.34</v>
      </c>
      <c r="Q216" s="3">
        <v>13.79</v>
      </c>
      <c r="R216" s="3">
        <v>5</v>
      </c>
      <c r="S216" s="3">
        <v>29</v>
      </c>
    </row>
    <row r="217" spans="1:19" x14ac:dyDescent="0.25">
      <c r="A217" s="33">
        <v>397</v>
      </c>
      <c r="B217" s="3">
        <v>6.9</v>
      </c>
      <c r="C217" s="3">
        <v>10.34</v>
      </c>
      <c r="D217" s="3">
        <v>3.45</v>
      </c>
      <c r="E217" s="3">
        <v>3.45</v>
      </c>
      <c r="F217" s="3">
        <v>0</v>
      </c>
      <c r="G217" s="3">
        <v>3.45</v>
      </c>
      <c r="H217" s="3">
        <v>13.79</v>
      </c>
      <c r="I217" s="3">
        <v>0</v>
      </c>
      <c r="J217" s="3">
        <v>6.9</v>
      </c>
      <c r="K217" s="3">
        <v>6.9</v>
      </c>
      <c r="L217" s="3">
        <v>6.9</v>
      </c>
      <c r="M217" s="3">
        <v>6.9</v>
      </c>
      <c r="N217" s="3">
        <v>3.45</v>
      </c>
      <c r="O217" s="3">
        <v>10.34</v>
      </c>
      <c r="P217" s="3">
        <v>3.45</v>
      </c>
      <c r="Q217" s="3">
        <v>13.79</v>
      </c>
      <c r="R217" s="3">
        <v>4</v>
      </c>
      <c r="S217" s="3">
        <v>29</v>
      </c>
    </row>
    <row r="218" spans="1:19" x14ac:dyDescent="0.25">
      <c r="A218" s="33">
        <v>485</v>
      </c>
      <c r="B218" s="3">
        <v>0</v>
      </c>
      <c r="C218" s="3">
        <v>13.79</v>
      </c>
      <c r="D218" s="3">
        <v>13.79</v>
      </c>
      <c r="E218" s="3">
        <v>3.45</v>
      </c>
      <c r="F218" s="3">
        <v>3.45</v>
      </c>
      <c r="G218" s="3">
        <v>3.45</v>
      </c>
      <c r="H218" s="3">
        <v>13.79</v>
      </c>
      <c r="I218" s="3">
        <v>3.45</v>
      </c>
      <c r="J218" s="3">
        <v>6.9</v>
      </c>
      <c r="K218" s="3">
        <v>10.34</v>
      </c>
      <c r="L218" s="3">
        <v>3.45</v>
      </c>
      <c r="M218" s="3">
        <v>0</v>
      </c>
      <c r="N218" s="3">
        <v>3.45</v>
      </c>
      <c r="O218" s="3">
        <v>3.45</v>
      </c>
      <c r="P218" s="3">
        <v>3.45</v>
      </c>
      <c r="Q218" s="3">
        <v>13.79</v>
      </c>
      <c r="R218" s="3">
        <v>6</v>
      </c>
      <c r="S218" s="3">
        <v>29</v>
      </c>
    </row>
    <row r="219" spans="1:19" x14ac:dyDescent="0.25">
      <c r="A219" s="33">
        <v>481</v>
      </c>
      <c r="B219" s="3">
        <v>6.9</v>
      </c>
      <c r="C219" s="3">
        <v>6.9</v>
      </c>
      <c r="D219" s="3">
        <v>10.34</v>
      </c>
      <c r="E219" s="3">
        <v>0</v>
      </c>
      <c r="F219" s="3">
        <v>3.45</v>
      </c>
      <c r="G219" s="3">
        <v>3.45</v>
      </c>
      <c r="H219" s="3">
        <v>3.45</v>
      </c>
      <c r="I219" s="3">
        <v>3.45</v>
      </c>
      <c r="J219" s="3">
        <v>0</v>
      </c>
      <c r="K219" s="3">
        <v>20.69</v>
      </c>
      <c r="L219" s="3">
        <v>6.9</v>
      </c>
      <c r="M219" s="3">
        <v>13.79</v>
      </c>
      <c r="N219" s="3">
        <v>0</v>
      </c>
      <c r="O219" s="3">
        <v>3.45</v>
      </c>
      <c r="P219" s="3">
        <v>6.9</v>
      </c>
      <c r="Q219" s="3">
        <v>10.34</v>
      </c>
      <c r="R219" s="3">
        <v>4</v>
      </c>
      <c r="S219" s="3">
        <v>29</v>
      </c>
    </row>
    <row r="220" spans="1:19" x14ac:dyDescent="0.25">
      <c r="A220" s="33">
        <v>592</v>
      </c>
      <c r="B220" s="3">
        <v>3.45</v>
      </c>
      <c r="C220" s="3">
        <v>0</v>
      </c>
      <c r="D220" s="3">
        <v>10.34</v>
      </c>
      <c r="E220" s="3">
        <v>6.9</v>
      </c>
      <c r="F220" s="3">
        <v>6.9</v>
      </c>
      <c r="G220" s="3">
        <v>6.9</v>
      </c>
      <c r="H220" s="3">
        <v>3.45</v>
      </c>
      <c r="I220" s="3">
        <v>13.79</v>
      </c>
      <c r="J220" s="3">
        <v>0</v>
      </c>
      <c r="K220" s="3">
        <v>3.45</v>
      </c>
      <c r="L220" s="3">
        <v>0</v>
      </c>
      <c r="M220" s="3">
        <v>3.45</v>
      </c>
      <c r="N220" s="3">
        <v>6.9</v>
      </c>
      <c r="O220" s="3">
        <v>13.79</v>
      </c>
      <c r="P220" s="3">
        <v>10.34</v>
      </c>
      <c r="Q220" s="3">
        <v>10.34</v>
      </c>
      <c r="R220" s="3">
        <v>5</v>
      </c>
      <c r="S220" s="3">
        <v>29</v>
      </c>
    </row>
    <row r="221" spans="1:19" x14ac:dyDescent="0.25">
      <c r="A221" s="33">
        <v>163</v>
      </c>
      <c r="B221" s="3">
        <v>6.9</v>
      </c>
      <c r="C221" s="3">
        <v>6.9</v>
      </c>
      <c r="D221" s="3">
        <v>0</v>
      </c>
      <c r="E221" s="3">
        <v>10.34</v>
      </c>
      <c r="F221" s="3">
        <v>3.45</v>
      </c>
      <c r="G221" s="3">
        <v>13.79</v>
      </c>
      <c r="H221" s="3">
        <v>0</v>
      </c>
      <c r="I221" s="3">
        <v>6.9</v>
      </c>
      <c r="J221" s="3">
        <v>3.45</v>
      </c>
      <c r="K221" s="3">
        <v>6.9</v>
      </c>
      <c r="L221" s="3">
        <v>0</v>
      </c>
      <c r="M221" s="3">
        <v>0</v>
      </c>
      <c r="N221" s="3">
        <v>10.34</v>
      </c>
      <c r="O221" s="3">
        <v>6.9</v>
      </c>
      <c r="P221" s="3">
        <v>13.79</v>
      </c>
      <c r="Q221" s="3">
        <v>10.34</v>
      </c>
      <c r="R221" s="3">
        <v>5</v>
      </c>
      <c r="S221" s="3">
        <v>29</v>
      </c>
    </row>
    <row r="222" spans="1:19" x14ac:dyDescent="0.25">
      <c r="A222" s="33">
        <v>268</v>
      </c>
      <c r="B222" s="3">
        <v>6.9</v>
      </c>
      <c r="C222" s="3">
        <v>3.45</v>
      </c>
      <c r="D222" s="3">
        <v>13.79</v>
      </c>
      <c r="E222" s="3">
        <v>6.9</v>
      </c>
      <c r="F222" s="3">
        <v>6.9</v>
      </c>
      <c r="G222" s="3">
        <v>6.9</v>
      </c>
      <c r="H222" s="3">
        <v>13.79</v>
      </c>
      <c r="I222" s="3">
        <v>0</v>
      </c>
      <c r="J222" s="3">
        <v>6.9</v>
      </c>
      <c r="K222" s="3">
        <v>3.45</v>
      </c>
      <c r="L222" s="3">
        <v>13.79</v>
      </c>
      <c r="M222" s="3">
        <v>6.9</v>
      </c>
      <c r="N222" s="3">
        <v>0</v>
      </c>
      <c r="O222" s="3">
        <v>3.45</v>
      </c>
      <c r="P222" s="3">
        <v>3.45</v>
      </c>
      <c r="Q222" s="3">
        <v>3.45</v>
      </c>
      <c r="R222" s="3">
        <v>5</v>
      </c>
      <c r="S222" s="3">
        <v>29</v>
      </c>
    </row>
    <row r="223" spans="1:19" x14ac:dyDescent="0.25">
      <c r="A223" s="33">
        <v>39</v>
      </c>
      <c r="B223" s="3">
        <v>10.34</v>
      </c>
      <c r="C223" s="3">
        <v>6.9</v>
      </c>
      <c r="D223" s="3">
        <v>3.45</v>
      </c>
      <c r="E223" s="3">
        <v>3.45</v>
      </c>
      <c r="F223" s="3">
        <v>6.9</v>
      </c>
      <c r="G223" s="3">
        <v>3.45</v>
      </c>
      <c r="H223" s="3">
        <v>6.9</v>
      </c>
      <c r="I223" s="3">
        <v>6.9</v>
      </c>
      <c r="J223" s="3">
        <v>6.9</v>
      </c>
      <c r="K223" s="3">
        <v>10.34</v>
      </c>
      <c r="L223" s="3">
        <v>6.9</v>
      </c>
      <c r="M223" s="3">
        <v>0</v>
      </c>
      <c r="N223" s="3">
        <v>10.34</v>
      </c>
      <c r="O223" s="3">
        <v>6.9</v>
      </c>
      <c r="P223" s="3">
        <v>6.9</v>
      </c>
      <c r="Q223" s="3">
        <v>3.45</v>
      </c>
      <c r="R223" s="3">
        <v>6</v>
      </c>
      <c r="S223" s="3">
        <v>29</v>
      </c>
    </row>
    <row r="224" spans="1:19" x14ac:dyDescent="0.25">
      <c r="A224" s="33">
        <v>126</v>
      </c>
      <c r="B224" s="3">
        <v>21.43</v>
      </c>
      <c r="C224" s="3">
        <v>0</v>
      </c>
      <c r="D224" s="3">
        <v>3.57</v>
      </c>
      <c r="E224" s="3">
        <v>7.14</v>
      </c>
      <c r="F224" s="3">
        <v>0</v>
      </c>
      <c r="G224" s="3">
        <v>3.57</v>
      </c>
      <c r="H224" s="3">
        <v>7.14</v>
      </c>
      <c r="I224" s="3">
        <v>14.29</v>
      </c>
      <c r="J224" s="3">
        <v>10.71</v>
      </c>
      <c r="K224" s="3">
        <v>3.57</v>
      </c>
      <c r="L224" s="3">
        <v>7.14</v>
      </c>
      <c r="M224" s="3">
        <v>3.57</v>
      </c>
      <c r="N224" s="3">
        <v>17.86</v>
      </c>
      <c r="O224" s="3">
        <v>0</v>
      </c>
      <c r="P224" s="3">
        <v>0</v>
      </c>
      <c r="Q224" s="3">
        <v>0</v>
      </c>
      <c r="R224" s="3">
        <v>5</v>
      </c>
      <c r="S224" s="3">
        <v>28</v>
      </c>
    </row>
    <row r="225" spans="1:19" x14ac:dyDescent="0.25">
      <c r="A225" s="33">
        <v>6</v>
      </c>
      <c r="B225" s="3">
        <v>7.14</v>
      </c>
      <c r="C225" s="3">
        <v>7.14</v>
      </c>
      <c r="D225" s="3">
        <v>10.71</v>
      </c>
      <c r="E225" s="3">
        <v>3.57</v>
      </c>
      <c r="F225" s="3">
        <v>7.14</v>
      </c>
      <c r="G225" s="3">
        <v>0</v>
      </c>
      <c r="H225" s="3">
        <v>14.29</v>
      </c>
      <c r="I225" s="3">
        <v>3.57</v>
      </c>
      <c r="J225" s="3">
        <v>7.14</v>
      </c>
      <c r="K225" s="3">
        <v>7.14</v>
      </c>
      <c r="L225" s="3">
        <v>0</v>
      </c>
      <c r="M225" s="3">
        <v>7.14</v>
      </c>
      <c r="N225" s="3">
        <v>7.14</v>
      </c>
      <c r="O225" s="3">
        <v>10.71</v>
      </c>
      <c r="P225" s="3">
        <v>7.14</v>
      </c>
      <c r="Q225" s="3">
        <v>0</v>
      </c>
      <c r="R225" s="3">
        <v>5</v>
      </c>
      <c r="S225" s="3">
        <v>28</v>
      </c>
    </row>
    <row r="226" spans="1:19" x14ac:dyDescent="0.25">
      <c r="A226" s="33">
        <v>266</v>
      </c>
      <c r="B226" s="3">
        <v>7.14</v>
      </c>
      <c r="C226" s="3">
        <v>7.14</v>
      </c>
      <c r="D226" s="3">
        <v>7.14</v>
      </c>
      <c r="E226" s="3">
        <v>10.71</v>
      </c>
      <c r="F226" s="3">
        <v>0</v>
      </c>
      <c r="G226" s="3">
        <v>3.57</v>
      </c>
      <c r="H226" s="3">
        <v>17.86</v>
      </c>
      <c r="I226" s="3">
        <v>14.29</v>
      </c>
      <c r="J226" s="3">
        <v>0</v>
      </c>
      <c r="K226" s="3">
        <v>0</v>
      </c>
      <c r="L226" s="3">
        <v>3.57</v>
      </c>
      <c r="M226" s="3">
        <v>3.57</v>
      </c>
      <c r="N226" s="3">
        <v>3.57</v>
      </c>
      <c r="O226" s="3">
        <v>3.57</v>
      </c>
      <c r="P226" s="3">
        <v>10.71</v>
      </c>
      <c r="Q226" s="3">
        <v>7.14</v>
      </c>
      <c r="R226" s="3">
        <v>5</v>
      </c>
      <c r="S226" s="3">
        <v>28</v>
      </c>
    </row>
    <row r="227" spans="1:19" x14ac:dyDescent="0.25">
      <c r="A227" s="33">
        <v>400</v>
      </c>
      <c r="B227" s="3">
        <v>3.57</v>
      </c>
      <c r="C227" s="3">
        <v>7.14</v>
      </c>
      <c r="D227" s="3">
        <v>3.57</v>
      </c>
      <c r="E227" s="3">
        <v>3.57</v>
      </c>
      <c r="F227" s="3">
        <v>14.29</v>
      </c>
      <c r="G227" s="3">
        <v>7.14</v>
      </c>
      <c r="H227" s="3">
        <v>7.14</v>
      </c>
      <c r="I227" s="3">
        <v>3.57</v>
      </c>
      <c r="J227" s="3">
        <v>3.57</v>
      </c>
      <c r="K227" s="3">
        <v>7.14</v>
      </c>
      <c r="L227" s="3">
        <v>3.57</v>
      </c>
      <c r="M227" s="3">
        <v>3.57</v>
      </c>
      <c r="N227" s="3">
        <v>3.57</v>
      </c>
      <c r="O227" s="3">
        <v>14.29</v>
      </c>
      <c r="P227" s="3">
        <v>3.57</v>
      </c>
      <c r="Q227" s="3">
        <v>10.71</v>
      </c>
      <c r="R227" s="3">
        <v>5</v>
      </c>
      <c r="S227" s="3">
        <v>28</v>
      </c>
    </row>
    <row r="228" spans="1:19" x14ac:dyDescent="0.25">
      <c r="A228" s="33">
        <v>49</v>
      </c>
      <c r="B228" s="3">
        <v>10.71</v>
      </c>
      <c r="C228" s="3">
        <v>10.71</v>
      </c>
      <c r="D228" s="3">
        <v>7.14</v>
      </c>
      <c r="E228" s="3">
        <v>7.14</v>
      </c>
      <c r="F228" s="3">
        <v>0</v>
      </c>
      <c r="G228" s="3">
        <v>7.14</v>
      </c>
      <c r="H228" s="3">
        <v>0</v>
      </c>
      <c r="I228" s="3">
        <v>17.86</v>
      </c>
      <c r="J228" s="3">
        <v>7.14</v>
      </c>
      <c r="K228" s="3">
        <v>3.57</v>
      </c>
      <c r="L228" s="3">
        <v>3.57</v>
      </c>
      <c r="M228" s="3">
        <v>3.57</v>
      </c>
      <c r="N228" s="3">
        <v>10.71</v>
      </c>
      <c r="O228" s="3">
        <v>7.14</v>
      </c>
      <c r="P228" s="3">
        <v>3.57</v>
      </c>
      <c r="Q228" s="3">
        <v>0</v>
      </c>
      <c r="R228" s="3">
        <v>5</v>
      </c>
      <c r="S228" s="3">
        <v>28</v>
      </c>
    </row>
    <row r="229" spans="1:19" x14ac:dyDescent="0.25">
      <c r="A229" s="33">
        <v>317</v>
      </c>
      <c r="B229" s="3">
        <v>3.57</v>
      </c>
      <c r="C229" s="3">
        <v>14.29</v>
      </c>
      <c r="D229" s="3">
        <v>3.57</v>
      </c>
      <c r="E229" s="3">
        <v>0</v>
      </c>
      <c r="F229" s="3">
        <v>7.14</v>
      </c>
      <c r="G229" s="3">
        <v>3.57</v>
      </c>
      <c r="H229" s="3">
        <v>10.71</v>
      </c>
      <c r="I229" s="3">
        <v>14.29</v>
      </c>
      <c r="J229" s="3">
        <v>0</v>
      </c>
      <c r="K229" s="3">
        <v>3.57</v>
      </c>
      <c r="L229" s="3">
        <v>0</v>
      </c>
      <c r="M229" s="3">
        <v>3.57</v>
      </c>
      <c r="N229" s="3">
        <v>3.57</v>
      </c>
      <c r="O229" s="3">
        <v>14.29</v>
      </c>
      <c r="P229" s="3">
        <v>14.29</v>
      </c>
      <c r="Q229" s="3">
        <v>3.57</v>
      </c>
      <c r="R229" s="3">
        <v>5</v>
      </c>
      <c r="S229" s="3">
        <v>28</v>
      </c>
    </row>
    <row r="230" spans="1:19" x14ac:dyDescent="0.25">
      <c r="A230" s="33">
        <v>500</v>
      </c>
      <c r="B230" s="3">
        <v>7.14</v>
      </c>
      <c r="C230" s="3">
        <v>3.57</v>
      </c>
      <c r="D230" s="3">
        <v>10.71</v>
      </c>
      <c r="E230" s="3">
        <v>10.71</v>
      </c>
      <c r="F230" s="3">
        <v>0</v>
      </c>
      <c r="G230" s="3">
        <v>0</v>
      </c>
      <c r="H230" s="3">
        <v>7.14</v>
      </c>
      <c r="I230" s="3">
        <v>10.71</v>
      </c>
      <c r="J230" s="3">
        <v>7.14</v>
      </c>
      <c r="K230" s="3">
        <v>3.57</v>
      </c>
      <c r="L230" s="3">
        <v>7.14</v>
      </c>
      <c r="M230" s="3">
        <v>7.14</v>
      </c>
      <c r="N230" s="3">
        <v>14.29</v>
      </c>
      <c r="O230" s="3">
        <v>7.14</v>
      </c>
      <c r="P230" s="3">
        <v>3.57</v>
      </c>
      <c r="Q230" s="3">
        <v>0</v>
      </c>
      <c r="R230" s="3">
        <v>5</v>
      </c>
      <c r="S230" s="3">
        <v>28</v>
      </c>
    </row>
    <row r="231" spans="1:19" x14ac:dyDescent="0.25">
      <c r="A231" s="33">
        <v>504</v>
      </c>
      <c r="B231" s="3">
        <v>7.14</v>
      </c>
      <c r="C231" s="3">
        <v>3.57</v>
      </c>
      <c r="D231" s="3">
        <v>7.14</v>
      </c>
      <c r="E231" s="3">
        <v>0</v>
      </c>
      <c r="F231" s="3">
        <v>3.57</v>
      </c>
      <c r="G231" s="3">
        <v>3.57</v>
      </c>
      <c r="H231" s="3">
        <v>17.86</v>
      </c>
      <c r="I231" s="3">
        <v>7.14</v>
      </c>
      <c r="J231" s="3">
        <v>7.14</v>
      </c>
      <c r="K231" s="3">
        <v>7.14</v>
      </c>
      <c r="L231" s="3">
        <v>10.71</v>
      </c>
      <c r="M231" s="3">
        <v>3.57</v>
      </c>
      <c r="N231" s="3">
        <v>3.57</v>
      </c>
      <c r="O231" s="3">
        <v>7.14</v>
      </c>
      <c r="P231" s="3">
        <v>10.71</v>
      </c>
      <c r="Q231" s="3">
        <v>0</v>
      </c>
      <c r="R231" s="3">
        <v>6</v>
      </c>
      <c r="S231" s="3">
        <v>28</v>
      </c>
    </row>
    <row r="232" spans="1:19" x14ac:dyDescent="0.25">
      <c r="A232" s="33">
        <v>14</v>
      </c>
      <c r="B232" s="3">
        <v>10.71</v>
      </c>
      <c r="C232" s="3">
        <v>7.14</v>
      </c>
      <c r="D232" s="3">
        <v>10.71</v>
      </c>
      <c r="E232" s="3">
        <v>3.57</v>
      </c>
      <c r="F232" s="3">
        <v>3.57</v>
      </c>
      <c r="G232" s="3">
        <v>10.71</v>
      </c>
      <c r="H232" s="3">
        <v>10.71</v>
      </c>
      <c r="I232" s="3">
        <v>3.57</v>
      </c>
      <c r="J232" s="3">
        <v>10.71</v>
      </c>
      <c r="K232" s="3">
        <v>10.71</v>
      </c>
      <c r="L232" s="3">
        <v>7.14</v>
      </c>
      <c r="M232" s="3">
        <v>0</v>
      </c>
      <c r="N232" s="3">
        <v>0</v>
      </c>
      <c r="O232" s="3">
        <v>7.14</v>
      </c>
      <c r="P232" s="3">
        <v>3.57</v>
      </c>
      <c r="Q232" s="3">
        <v>0</v>
      </c>
      <c r="R232" s="3">
        <v>5</v>
      </c>
      <c r="S232" s="3">
        <v>28</v>
      </c>
    </row>
    <row r="233" spans="1:19" x14ac:dyDescent="0.25">
      <c r="A233" s="33">
        <v>57</v>
      </c>
      <c r="B233" s="3">
        <v>14.29</v>
      </c>
      <c r="C233" s="3">
        <v>0</v>
      </c>
      <c r="D233" s="3">
        <v>3.57</v>
      </c>
      <c r="E233" s="3">
        <v>10.71</v>
      </c>
      <c r="F233" s="3">
        <v>3.57</v>
      </c>
      <c r="G233" s="3">
        <v>7.14</v>
      </c>
      <c r="H233" s="3">
        <v>0</v>
      </c>
      <c r="I233" s="3">
        <v>7.14</v>
      </c>
      <c r="J233" s="3">
        <v>14.29</v>
      </c>
      <c r="K233" s="3">
        <v>10.71</v>
      </c>
      <c r="L233" s="3">
        <v>7.14</v>
      </c>
      <c r="M233" s="3">
        <v>0</v>
      </c>
      <c r="N233" s="3">
        <v>3.57</v>
      </c>
      <c r="O233" s="3">
        <v>10.71</v>
      </c>
      <c r="P233" s="3">
        <v>7.14</v>
      </c>
      <c r="Q233" s="3">
        <v>0</v>
      </c>
      <c r="R233" s="3">
        <v>5</v>
      </c>
      <c r="S233" s="3">
        <v>28</v>
      </c>
    </row>
    <row r="234" spans="1:19" x14ac:dyDescent="0.25">
      <c r="A234" s="33">
        <v>290</v>
      </c>
      <c r="B234" s="3">
        <v>7.14</v>
      </c>
      <c r="C234" s="3">
        <v>7.14</v>
      </c>
      <c r="D234" s="3">
        <v>7.14</v>
      </c>
      <c r="E234" s="3">
        <v>0</v>
      </c>
      <c r="F234" s="3">
        <v>10.71</v>
      </c>
      <c r="G234" s="3">
        <v>7.14</v>
      </c>
      <c r="H234" s="3">
        <v>3.57</v>
      </c>
      <c r="I234" s="3">
        <v>0</v>
      </c>
      <c r="J234" s="3">
        <v>3.57</v>
      </c>
      <c r="K234" s="3">
        <v>10.71</v>
      </c>
      <c r="L234" s="3">
        <v>14.29</v>
      </c>
      <c r="M234" s="3">
        <v>3.57</v>
      </c>
      <c r="N234" s="3">
        <v>3.57</v>
      </c>
      <c r="O234" s="3">
        <v>10.71</v>
      </c>
      <c r="P234" s="3">
        <v>7.14</v>
      </c>
      <c r="Q234" s="3">
        <v>3.57</v>
      </c>
      <c r="R234" s="3">
        <v>5</v>
      </c>
      <c r="S234" s="3">
        <v>28</v>
      </c>
    </row>
    <row r="235" spans="1:19" x14ac:dyDescent="0.25">
      <c r="A235" s="33">
        <v>322</v>
      </c>
      <c r="B235" s="3">
        <v>17.86</v>
      </c>
      <c r="C235" s="3">
        <v>10.71</v>
      </c>
      <c r="D235" s="3">
        <v>3.57</v>
      </c>
      <c r="E235" s="3">
        <v>0</v>
      </c>
      <c r="F235" s="3">
        <v>7.14</v>
      </c>
      <c r="G235" s="3">
        <v>3.57</v>
      </c>
      <c r="H235" s="3">
        <v>3.57</v>
      </c>
      <c r="I235" s="3">
        <v>3.57</v>
      </c>
      <c r="J235" s="3">
        <v>3.57</v>
      </c>
      <c r="K235" s="3">
        <v>0</v>
      </c>
      <c r="L235" s="3">
        <v>3.57</v>
      </c>
      <c r="M235" s="3">
        <v>7.14</v>
      </c>
      <c r="N235" s="3">
        <v>3.57</v>
      </c>
      <c r="O235" s="3">
        <v>7.14</v>
      </c>
      <c r="P235" s="3">
        <v>10.71</v>
      </c>
      <c r="Q235" s="3">
        <v>14.29</v>
      </c>
      <c r="R235" s="3">
        <v>5</v>
      </c>
      <c r="S235" s="3">
        <v>28</v>
      </c>
    </row>
    <row r="236" spans="1:19" x14ac:dyDescent="0.25">
      <c r="A236" s="33">
        <v>515</v>
      </c>
      <c r="B236" s="3">
        <v>7.14</v>
      </c>
      <c r="C236" s="3">
        <v>3.57</v>
      </c>
      <c r="D236" s="3">
        <v>7.14</v>
      </c>
      <c r="E236" s="3">
        <v>14.29</v>
      </c>
      <c r="F236" s="3">
        <v>3.57</v>
      </c>
      <c r="G236" s="3">
        <v>0</v>
      </c>
      <c r="H236" s="3">
        <v>10.71</v>
      </c>
      <c r="I236" s="3">
        <v>0</v>
      </c>
      <c r="J236" s="3">
        <v>14.29</v>
      </c>
      <c r="K236" s="3">
        <v>10.71</v>
      </c>
      <c r="L236" s="3">
        <v>0</v>
      </c>
      <c r="M236" s="3">
        <v>3.57</v>
      </c>
      <c r="N236" s="3">
        <v>3.57</v>
      </c>
      <c r="O236" s="3">
        <v>3.57</v>
      </c>
      <c r="P236" s="3">
        <v>7.14</v>
      </c>
      <c r="Q236" s="3">
        <v>10.71</v>
      </c>
      <c r="R236" s="3">
        <v>5</v>
      </c>
      <c r="S236" s="3">
        <v>28</v>
      </c>
    </row>
    <row r="237" spans="1:19" x14ac:dyDescent="0.25">
      <c r="A237" s="33">
        <v>221</v>
      </c>
      <c r="B237" s="3">
        <v>7.14</v>
      </c>
      <c r="C237" s="3">
        <v>7.14</v>
      </c>
      <c r="D237" s="3">
        <v>7.14</v>
      </c>
      <c r="E237" s="3">
        <v>3.57</v>
      </c>
      <c r="F237" s="3">
        <v>10.71</v>
      </c>
      <c r="G237" s="3">
        <v>7.14</v>
      </c>
      <c r="H237" s="3">
        <v>17.86</v>
      </c>
      <c r="I237" s="3">
        <v>7.14</v>
      </c>
      <c r="J237" s="3">
        <v>3.57</v>
      </c>
      <c r="K237" s="3">
        <v>7.14</v>
      </c>
      <c r="L237" s="3">
        <v>3.57</v>
      </c>
      <c r="M237" s="3">
        <v>0</v>
      </c>
      <c r="N237" s="3">
        <v>3.57</v>
      </c>
      <c r="O237" s="3">
        <v>3.57</v>
      </c>
      <c r="P237" s="3">
        <v>7.14</v>
      </c>
      <c r="Q237" s="3">
        <v>3.57</v>
      </c>
      <c r="R237" s="3">
        <v>6</v>
      </c>
      <c r="S237" s="3">
        <v>28</v>
      </c>
    </row>
    <row r="238" spans="1:19" x14ac:dyDescent="0.25">
      <c r="A238" s="33">
        <v>187</v>
      </c>
      <c r="B238" s="3">
        <v>10.71</v>
      </c>
      <c r="C238" s="3">
        <v>3.57</v>
      </c>
      <c r="D238" s="3">
        <v>3.57</v>
      </c>
      <c r="E238" s="3">
        <v>14.29</v>
      </c>
      <c r="F238" s="3">
        <v>3.57</v>
      </c>
      <c r="G238" s="3">
        <v>10.71</v>
      </c>
      <c r="H238" s="3">
        <v>3.57</v>
      </c>
      <c r="I238" s="3">
        <v>10.71</v>
      </c>
      <c r="J238" s="3">
        <v>0</v>
      </c>
      <c r="K238" s="3">
        <v>3.57</v>
      </c>
      <c r="L238" s="3">
        <v>7.14</v>
      </c>
      <c r="M238" s="3">
        <v>10.71</v>
      </c>
      <c r="N238" s="3">
        <v>7.14</v>
      </c>
      <c r="O238" s="3">
        <v>3.57</v>
      </c>
      <c r="P238" s="3">
        <v>7.14</v>
      </c>
      <c r="Q238" s="3">
        <v>0</v>
      </c>
      <c r="R238" s="3">
        <v>6</v>
      </c>
      <c r="S238" s="3">
        <v>28</v>
      </c>
    </row>
    <row r="239" spans="1:19" x14ac:dyDescent="0.25">
      <c r="A239" s="33">
        <v>92</v>
      </c>
      <c r="B239" s="3">
        <v>3.57</v>
      </c>
      <c r="C239" s="3">
        <v>7.14</v>
      </c>
      <c r="D239" s="3">
        <v>3.57</v>
      </c>
      <c r="E239" s="3">
        <v>7.14</v>
      </c>
      <c r="F239" s="3">
        <v>7.14</v>
      </c>
      <c r="G239" s="3">
        <v>10.71</v>
      </c>
      <c r="H239" s="3">
        <v>14.29</v>
      </c>
      <c r="I239" s="3">
        <v>0</v>
      </c>
      <c r="J239" s="3">
        <v>3.57</v>
      </c>
      <c r="K239" s="3">
        <v>0</v>
      </c>
      <c r="L239" s="3">
        <v>14.29</v>
      </c>
      <c r="M239" s="3">
        <v>3.57</v>
      </c>
      <c r="N239" s="3">
        <v>10.71</v>
      </c>
      <c r="O239" s="3">
        <v>7.14</v>
      </c>
      <c r="P239" s="3">
        <v>0</v>
      </c>
      <c r="Q239" s="3">
        <v>7.14</v>
      </c>
      <c r="R239" s="3">
        <v>5</v>
      </c>
      <c r="S239" s="3">
        <v>28</v>
      </c>
    </row>
    <row r="240" spans="1:19" x14ac:dyDescent="0.25">
      <c r="A240" s="33">
        <v>596</v>
      </c>
      <c r="B240" s="3">
        <v>7.14</v>
      </c>
      <c r="C240" s="3">
        <v>0</v>
      </c>
      <c r="D240" s="3">
        <v>0</v>
      </c>
      <c r="E240" s="3">
        <v>7.14</v>
      </c>
      <c r="F240" s="3">
        <v>3.57</v>
      </c>
      <c r="G240" s="3">
        <v>3.57</v>
      </c>
      <c r="H240" s="3">
        <v>7.14</v>
      </c>
      <c r="I240" s="3">
        <v>10.71</v>
      </c>
      <c r="J240" s="3">
        <v>7.14</v>
      </c>
      <c r="K240" s="3">
        <v>3.57</v>
      </c>
      <c r="L240" s="3">
        <v>3.57</v>
      </c>
      <c r="M240" s="3">
        <v>10.71</v>
      </c>
      <c r="N240" s="3">
        <v>3.57</v>
      </c>
      <c r="O240" s="3">
        <v>3.57</v>
      </c>
      <c r="P240" s="3">
        <v>17.86</v>
      </c>
      <c r="Q240" s="3">
        <v>10.71</v>
      </c>
      <c r="R240" s="3">
        <v>5</v>
      </c>
      <c r="S240" s="3">
        <v>28</v>
      </c>
    </row>
    <row r="241" spans="1:19" x14ac:dyDescent="0.25">
      <c r="A241" s="33">
        <v>77</v>
      </c>
      <c r="B241" s="3">
        <v>7.14</v>
      </c>
      <c r="C241" s="3">
        <v>0</v>
      </c>
      <c r="D241" s="3">
        <v>0</v>
      </c>
      <c r="E241" s="3">
        <v>10.71</v>
      </c>
      <c r="F241" s="3">
        <v>7.14</v>
      </c>
      <c r="G241" s="3">
        <v>7.14</v>
      </c>
      <c r="H241" s="3">
        <v>7.14</v>
      </c>
      <c r="I241" s="3">
        <v>10.71</v>
      </c>
      <c r="J241" s="3">
        <v>0</v>
      </c>
      <c r="K241" s="3">
        <v>10.71</v>
      </c>
      <c r="L241" s="3">
        <v>7.14</v>
      </c>
      <c r="M241" s="3">
        <v>7.14</v>
      </c>
      <c r="N241" s="3">
        <v>0</v>
      </c>
      <c r="O241" s="3">
        <v>7.14</v>
      </c>
      <c r="P241" s="3">
        <v>10.71</v>
      </c>
      <c r="Q241" s="3">
        <v>7.14</v>
      </c>
      <c r="R241" s="3">
        <v>5</v>
      </c>
      <c r="S241" s="3">
        <v>28</v>
      </c>
    </row>
    <row r="242" spans="1:19" x14ac:dyDescent="0.25">
      <c r="A242" s="33">
        <v>16</v>
      </c>
      <c r="B242" s="3">
        <v>3.57</v>
      </c>
      <c r="C242" s="3">
        <v>14.29</v>
      </c>
      <c r="D242" s="3">
        <v>7.14</v>
      </c>
      <c r="E242" s="3">
        <v>3.57</v>
      </c>
      <c r="F242" s="3">
        <v>7.14</v>
      </c>
      <c r="G242" s="3">
        <v>10.71</v>
      </c>
      <c r="H242" s="3">
        <v>3.57</v>
      </c>
      <c r="I242" s="3">
        <v>10.71</v>
      </c>
      <c r="J242" s="3">
        <v>7.14</v>
      </c>
      <c r="K242" s="3">
        <v>3.57</v>
      </c>
      <c r="L242" s="3">
        <v>0</v>
      </c>
      <c r="M242" s="3">
        <v>0</v>
      </c>
      <c r="N242" s="3">
        <v>3.57</v>
      </c>
      <c r="O242" s="3">
        <v>3.57</v>
      </c>
      <c r="P242" s="3">
        <v>21.43</v>
      </c>
      <c r="Q242" s="3">
        <v>0</v>
      </c>
      <c r="R242" s="3">
        <v>4</v>
      </c>
      <c r="S242" s="3">
        <v>28</v>
      </c>
    </row>
    <row r="243" spans="1:19" x14ac:dyDescent="0.25">
      <c r="A243" s="33">
        <v>213</v>
      </c>
      <c r="B243" s="3">
        <v>3.57</v>
      </c>
      <c r="C243" s="3">
        <v>0</v>
      </c>
      <c r="D243" s="3">
        <v>14.29</v>
      </c>
      <c r="E243" s="3">
        <v>0</v>
      </c>
      <c r="F243" s="3">
        <v>0</v>
      </c>
      <c r="G243" s="3">
        <v>3.57</v>
      </c>
      <c r="H243" s="3">
        <v>10.71</v>
      </c>
      <c r="I243" s="3">
        <v>21.43</v>
      </c>
      <c r="J243" s="3">
        <v>3.57</v>
      </c>
      <c r="K243" s="3">
        <v>7.14</v>
      </c>
      <c r="L243" s="3">
        <v>0</v>
      </c>
      <c r="M243" s="3">
        <v>3.57</v>
      </c>
      <c r="N243" s="3">
        <v>7.14</v>
      </c>
      <c r="O243" s="3">
        <v>7.14</v>
      </c>
      <c r="P243" s="3">
        <v>7.14</v>
      </c>
      <c r="Q243" s="3">
        <v>10.71</v>
      </c>
      <c r="R243" s="3">
        <v>4</v>
      </c>
      <c r="S243" s="3">
        <v>28</v>
      </c>
    </row>
    <row r="244" spans="1:19" x14ac:dyDescent="0.25">
      <c r="A244" s="33">
        <v>284</v>
      </c>
      <c r="B244" s="3">
        <v>14.29</v>
      </c>
      <c r="C244" s="3">
        <v>3.57</v>
      </c>
      <c r="D244" s="3">
        <v>0</v>
      </c>
      <c r="E244" s="3">
        <v>7.14</v>
      </c>
      <c r="F244" s="3">
        <v>7.14</v>
      </c>
      <c r="G244" s="3">
        <v>0</v>
      </c>
      <c r="H244" s="3">
        <v>0</v>
      </c>
      <c r="I244" s="3">
        <v>10.71</v>
      </c>
      <c r="J244" s="3">
        <v>14.29</v>
      </c>
      <c r="K244" s="3">
        <v>7.14</v>
      </c>
      <c r="L244" s="3">
        <v>14.29</v>
      </c>
      <c r="M244" s="3">
        <v>3.57</v>
      </c>
      <c r="N244" s="3">
        <v>3.57</v>
      </c>
      <c r="O244" s="3">
        <v>7.14</v>
      </c>
      <c r="P244" s="3">
        <v>7.14</v>
      </c>
      <c r="Q244" s="3">
        <v>0</v>
      </c>
      <c r="R244" s="3">
        <v>6</v>
      </c>
      <c r="S244" s="3">
        <v>28</v>
      </c>
    </row>
    <row r="245" spans="1:19" x14ac:dyDescent="0.25">
      <c r="A245" s="33">
        <v>574</v>
      </c>
      <c r="B245" s="3">
        <v>7.14</v>
      </c>
      <c r="C245" s="3">
        <v>7.14</v>
      </c>
      <c r="D245" s="3">
        <v>21.43</v>
      </c>
      <c r="E245" s="3">
        <v>7.14</v>
      </c>
      <c r="F245" s="3">
        <v>3.57</v>
      </c>
      <c r="G245" s="3">
        <v>7.14</v>
      </c>
      <c r="H245" s="3">
        <v>10.71</v>
      </c>
      <c r="I245" s="3">
        <v>3.57</v>
      </c>
      <c r="J245" s="3">
        <v>3.57</v>
      </c>
      <c r="K245" s="3">
        <v>0</v>
      </c>
      <c r="L245" s="3">
        <v>0</v>
      </c>
      <c r="M245" s="3">
        <v>7.14</v>
      </c>
      <c r="N245" s="3">
        <v>3.57</v>
      </c>
      <c r="O245" s="3">
        <v>7.14</v>
      </c>
      <c r="P245" s="3">
        <v>3.57</v>
      </c>
      <c r="Q245" s="3">
        <v>7.14</v>
      </c>
      <c r="R245" s="3">
        <v>5</v>
      </c>
      <c r="S245" s="3">
        <v>28</v>
      </c>
    </row>
    <row r="246" spans="1:19" x14ac:dyDescent="0.25">
      <c r="A246" s="33">
        <v>145</v>
      </c>
      <c r="B246" s="3">
        <v>10.71</v>
      </c>
      <c r="C246" s="3">
        <v>25</v>
      </c>
      <c r="D246" s="3">
        <v>0</v>
      </c>
      <c r="E246" s="3">
        <v>0</v>
      </c>
      <c r="F246" s="3">
        <v>7.14</v>
      </c>
      <c r="G246" s="3">
        <v>3.57</v>
      </c>
      <c r="H246" s="3">
        <v>0</v>
      </c>
      <c r="I246" s="3">
        <v>0</v>
      </c>
      <c r="J246" s="3">
        <v>10.71</v>
      </c>
      <c r="K246" s="3">
        <v>7.14</v>
      </c>
      <c r="L246" s="3">
        <v>10.71</v>
      </c>
      <c r="M246" s="3">
        <v>0</v>
      </c>
      <c r="N246" s="3">
        <v>3.57</v>
      </c>
      <c r="O246" s="3">
        <v>14.29</v>
      </c>
      <c r="P246" s="3">
        <v>3.57</v>
      </c>
      <c r="Q246" s="3">
        <v>3.57</v>
      </c>
      <c r="R246" s="3">
        <v>4</v>
      </c>
      <c r="S246" s="3">
        <v>28</v>
      </c>
    </row>
    <row r="247" spans="1:19" x14ac:dyDescent="0.25">
      <c r="A247" s="33">
        <v>374</v>
      </c>
      <c r="B247" s="3">
        <v>7.14</v>
      </c>
      <c r="C247" s="3">
        <v>10.71</v>
      </c>
      <c r="D247" s="3">
        <v>7.14</v>
      </c>
      <c r="E247" s="3">
        <v>3.57</v>
      </c>
      <c r="F247" s="3">
        <v>3.57</v>
      </c>
      <c r="G247" s="3">
        <v>3.57</v>
      </c>
      <c r="H247" s="3">
        <v>3.57</v>
      </c>
      <c r="I247" s="3">
        <v>10.71</v>
      </c>
      <c r="J247" s="3">
        <v>7.14</v>
      </c>
      <c r="K247" s="3">
        <v>3.57</v>
      </c>
      <c r="L247" s="3">
        <v>3.57</v>
      </c>
      <c r="M247" s="3">
        <v>10.71</v>
      </c>
      <c r="N247" s="3">
        <v>0</v>
      </c>
      <c r="O247" s="3">
        <v>7.14</v>
      </c>
      <c r="P247" s="3">
        <v>7.14</v>
      </c>
      <c r="Q247" s="3">
        <v>10.71</v>
      </c>
      <c r="R247" s="3">
        <v>4</v>
      </c>
      <c r="S247" s="3">
        <v>28</v>
      </c>
    </row>
    <row r="248" spans="1:19" x14ac:dyDescent="0.25">
      <c r="A248" s="33">
        <v>589</v>
      </c>
      <c r="B248" s="3">
        <v>3.57</v>
      </c>
      <c r="C248" s="3">
        <v>14.29</v>
      </c>
      <c r="D248" s="3">
        <v>3.57</v>
      </c>
      <c r="E248" s="3">
        <v>0</v>
      </c>
      <c r="F248" s="3">
        <v>17.86</v>
      </c>
      <c r="G248" s="3">
        <v>0</v>
      </c>
      <c r="H248" s="3">
        <v>10.71</v>
      </c>
      <c r="I248" s="3">
        <v>7.14</v>
      </c>
      <c r="J248" s="3">
        <v>3.57</v>
      </c>
      <c r="K248" s="3">
        <v>3.57</v>
      </c>
      <c r="L248" s="3">
        <v>3.57</v>
      </c>
      <c r="M248" s="3">
        <v>3.57</v>
      </c>
      <c r="N248" s="3">
        <v>3.57</v>
      </c>
      <c r="O248" s="3">
        <v>7.14</v>
      </c>
      <c r="P248" s="3">
        <v>10.71</v>
      </c>
      <c r="Q248" s="3">
        <v>7.14</v>
      </c>
      <c r="R248" s="3">
        <v>5</v>
      </c>
      <c r="S248" s="3">
        <v>28</v>
      </c>
    </row>
    <row r="249" spans="1:19" x14ac:dyDescent="0.25">
      <c r="A249" s="33">
        <v>376</v>
      </c>
      <c r="B249" s="3">
        <v>7.14</v>
      </c>
      <c r="C249" s="3">
        <v>0</v>
      </c>
      <c r="D249" s="3">
        <v>3.57</v>
      </c>
      <c r="E249" s="3">
        <v>14.29</v>
      </c>
      <c r="F249" s="3">
        <v>3.57</v>
      </c>
      <c r="G249" s="3">
        <v>10.71</v>
      </c>
      <c r="H249" s="3">
        <v>3.57</v>
      </c>
      <c r="I249" s="3">
        <v>10.71</v>
      </c>
      <c r="J249" s="3">
        <v>0</v>
      </c>
      <c r="K249" s="3">
        <v>7.14</v>
      </c>
      <c r="L249" s="3">
        <v>0</v>
      </c>
      <c r="M249" s="3">
        <v>3.57</v>
      </c>
      <c r="N249" s="3">
        <v>10.71</v>
      </c>
      <c r="O249" s="3">
        <v>7.14</v>
      </c>
      <c r="P249" s="3">
        <v>7.14</v>
      </c>
      <c r="Q249" s="3">
        <v>10.71</v>
      </c>
      <c r="R249" s="3">
        <v>5</v>
      </c>
      <c r="S249" s="3">
        <v>28</v>
      </c>
    </row>
    <row r="250" spans="1:19" x14ac:dyDescent="0.25">
      <c r="A250" s="33">
        <v>332</v>
      </c>
      <c r="B250" s="3">
        <v>7.14</v>
      </c>
      <c r="C250" s="3">
        <v>3.57</v>
      </c>
      <c r="D250" s="3">
        <v>3.57</v>
      </c>
      <c r="E250" s="3">
        <v>7.14</v>
      </c>
      <c r="F250" s="3">
        <v>3.57</v>
      </c>
      <c r="G250" s="3">
        <v>0</v>
      </c>
      <c r="H250" s="3">
        <v>14.29</v>
      </c>
      <c r="I250" s="3">
        <v>7.14</v>
      </c>
      <c r="J250" s="3">
        <v>7.14</v>
      </c>
      <c r="K250" s="3">
        <v>14.29</v>
      </c>
      <c r="L250" s="3">
        <v>14.29</v>
      </c>
      <c r="M250" s="3">
        <v>3.57</v>
      </c>
      <c r="N250" s="3">
        <v>3.57</v>
      </c>
      <c r="O250" s="3">
        <v>0</v>
      </c>
      <c r="P250" s="3">
        <v>7.14</v>
      </c>
      <c r="Q250" s="3">
        <v>3.57</v>
      </c>
      <c r="R250" s="3">
        <v>6</v>
      </c>
      <c r="S250" s="3">
        <v>28</v>
      </c>
    </row>
    <row r="251" spans="1:19" x14ac:dyDescent="0.25">
      <c r="A251" s="33">
        <v>166</v>
      </c>
      <c r="B251" s="3">
        <v>0</v>
      </c>
      <c r="C251" s="3">
        <v>3.57</v>
      </c>
      <c r="D251" s="3">
        <v>7.14</v>
      </c>
      <c r="E251" s="3">
        <v>14.29</v>
      </c>
      <c r="F251" s="3">
        <v>7.14</v>
      </c>
      <c r="G251" s="3">
        <v>7.14</v>
      </c>
      <c r="H251" s="3">
        <v>3.57</v>
      </c>
      <c r="I251" s="3">
        <v>7.14</v>
      </c>
      <c r="J251" s="3">
        <v>3.57</v>
      </c>
      <c r="K251" s="3">
        <v>0</v>
      </c>
      <c r="L251" s="3">
        <v>3.57</v>
      </c>
      <c r="M251" s="3">
        <v>14.29</v>
      </c>
      <c r="N251" s="3">
        <v>3.57</v>
      </c>
      <c r="O251" s="3">
        <v>10.71</v>
      </c>
      <c r="P251" s="3">
        <v>10.71</v>
      </c>
      <c r="Q251" s="3">
        <v>3.57</v>
      </c>
      <c r="R251" s="3">
        <v>5</v>
      </c>
      <c r="S251" s="3">
        <v>28</v>
      </c>
    </row>
    <row r="252" spans="1:19" x14ac:dyDescent="0.25">
      <c r="A252" s="33">
        <v>338</v>
      </c>
      <c r="B252" s="3">
        <v>7.14</v>
      </c>
      <c r="C252" s="3">
        <v>14.29</v>
      </c>
      <c r="D252" s="3">
        <v>10.71</v>
      </c>
      <c r="E252" s="3">
        <v>0</v>
      </c>
      <c r="F252" s="3">
        <v>3.57</v>
      </c>
      <c r="G252" s="3">
        <v>7.14</v>
      </c>
      <c r="H252" s="3">
        <v>7.14</v>
      </c>
      <c r="I252" s="3">
        <v>3.57</v>
      </c>
      <c r="J252" s="3">
        <v>7.14</v>
      </c>
      <c r="K252" s="3">
        <v>7.14</v>
      </c>
      <c r="L252" s="3">
        <v>0</v>
      </c>
      <c r="M252" s="3">
        <v>10.71</v>
      </c>
      <c r="N252" s="3">
        <v>3.57</v>
      </c>
      <c r="O252" s="3">
        <v>0</v>
      </c>
      <c r="P252" s="3">
        <v>17.86</v>
      </c>
      <c r="Q252" s="3">
        <v>0</v>
      </c>
      <c r="R252" s="3">
        <v>5</v>
      </c>
      <c r="S252" s="3">
        <v>28</v>
      </c>
    </row>
    <row r="253" spans="1:19" x14ac:dyDescent="0.25">
      <c r="A253" s="33">
        <v>461</v>
      </c>
      <c r="B253" s="3">
        <v>0</v>
      </c>
      <c r="C253" s="3">
        <v>14.29</v>
      </c>
      <c r="D253" s="3">
        <v>7.14</v>
      </c>
      <c r="E253" s="3">
        <v>3.57</v>
      </c>
      <c r="F253" s="3">
        <v>7.14</v>
      </c>
      <c r="G253" s="3">
        <v>3.57</v>
      </c>
      <c r="H253" s="3">
        <v>7.14</v>
      </c>
      <c r="I253" s="3">
        <v>3.57</v>
      </c>
      <c r="J253" s="3">
        <v>3.57</v>
      </c>
      <c r="K253" s="3">
        <v>10.71</v>
      </c>
      <c r="L253" s="3">
        <v>0</v>
      </c>
      <c r="M253" s="3">
        <v>0</v>
      </c>
      <c r="N253" s="3">
        <v>10.71</v>
      </c>
      <c r="O253" s="3">
        <v>21.43</v>
      </c>
      <c r="P253" s="3">
        <v>7.14</v>
      </c>
      <c r="Q253" s="3">
        <v>0</v>
      </c>
      <c r="R253" s="3">
        <v>4</v>
      </c>
      <c r="S253" s="3">
        <v>28</v>
      </c>
    </row>
    <row r="254" spans="1:19" x14ac:dyDescent="0.25">
      <c r="A254" s="33">
        <v>276</v>
      </c>
      <c r="B254" s="3">
        <v>7.14</v>
      </c>
      <c r="C254" s="3">
        <v>3.57</v>
      </c>
      <c r="D254" s="3">
        <v>7.14</v>
      </c>
      <c r="E254" s="3">
        <v>3.57</v>
      </c>
      <c r="F254" s="3">
        <v>10.71</v>
      </c>
      <c r="G254" s="3">
        <v>14.29</v>
      </c>
      <c r="H254" s="3">
        <v>7.14</v>
      </c>
      <c r="I254" s="3">
        <v>7.14</v>
      </c>
      <c r="J254" s="3">
        <v>3.57</v>
      </c>
      <c r="K254" s="3">
        <v>10.71</v>
      </c>
      <c r="L254" s="3">
        <v>3.57</v>
      </c>
      <c r="M254" s="3">
        <v>7.14</v>
      </c>
      <c r="N254" s="3">
        <v>3.57</v>
      </c>
      <c r="O254" s="3">
        <v>3.57</v>
      </c>
      <c r="P254" s="3">
        <v>7.14</v>
      </c>
      <c r="Q254" s="3">
        <v>0</v>
      </c>
      <c r="R254" s="3">
        <v>5</v>
      </c>
      <c r="S254" s="3">
        <v>28</v>
      </c>
    </row>
    <row r="255" spans="1:19" x14ac:dyDescent="0.25">
      <c r="A255" s="33">
        <v>441</v>
      </c>
      <c r="B255" s="3">
        <v>7.14</v>
      </c>
      <c r="C255" s="3">
        <v>3.57</v>
      </c>
      <c r="D255" s="3">
        <v>7.14</v>
      </c>
      <c r="E255" s="3">
        <v>3.57</v>
      </c>
      <c r="F255" s="3">
        <v>10.71</v>
      </c>
      <c r="G255" s="3">
        <v>3.57</v>
      </c>
      <c r="H255" s="3">
        <v>7.14</v>
      </c>
      <c r="I255" s="3">
        <v>3.57</v>
      </c>
      <c r="J255" s="3">
        <v>0</v>
      </c>
      <c r="K255" s="3">
        <v>3.57</v>
      </c>
      <c r="L255" s="3">
        <v>0</v>
      </c>
      <c r="M255" s="3">
        <v>3.57</v>
      </c>
      <c r="N255" s="3">
        <v>25</v>
      </c>
      <c r="O255" s="3">
        <v>14.29</v>
      </c>
      <c r="P255" s="3">
        <v>3.57</v>
      </c>
      <c r="Q255" s="3">
        <v>3.57</v>
      </c>
      <c r="R255" s="3">
        <v>4</v>
      </c>
      <c r="S255" s="3">
        <v>28</v>
      </c>
    </row>
    <row r="256" spans="1:19" x14ac:dyDescent="0.25">
      <c r="A256" s="33">
        <v>262</v>
      </c>
      <c r="B256" s="3">
        <v>10.71</v>
      </c>
      <c r="C256" s="3">
        <v>7.14</v>
      </c>
      <c r="D256" s="3">
        <v>3.57</v>
      </c>
      <c r="E256" s="3">
        <v>3.57</v>
      </c>
      <c r="F256" s="3">
        <v>0</v>
      </c>
      <c r="G256" s="3">
        <v>3.57</v>
      </c>
      <c r="H256" s="3">
        <v>3.57</v>
      </c>
      <c r="I256" s="3">
        <v>14.29</v>
      </c>
      <c r="J256" s="3">
        <v>7.14</v>
      </c>
      <c r="K256" s="3">
        <v>10.71</v>
      </c>
      <c r="L256" s="3">
        <v>7.14</v>
      </c>
      <c r="M256" s="3">
        <v>10.71</v>
      </c>
      <c r="N256" s="3">
        <v>3.57</v>
      </c>
      <c r="O256" s="3">
        <v>7.14</v>
      </c>
      <c r="P256" s="3">
        <v>3.57</v>
      </c>
      <c r="Q256" s="3">
        <v>3.57</v>
      </c>
      <c r="R256" s="3">
        <v>5</v>
      </c>
      <c r="S256" s="3">
        <v>28</v>
      </c>
    </row>
    <row r="257" spans="1:19" x14ac:dyDescent="0.25">
      <c r="A257" s="33">
        <v>12</v>
      </c>
      <c r="B257" s="3">
        <v>10.71</v>
      </c>
      <c r="C257" s="3">
        <v>0</v>
      </c>
      <c r="D257" s="3">
        <v>3.57</v>
      </c>
      <c r="E257" s="3">
        <v>10.71</v>
      </c>
      <c r="F257" s="3">
        <v>10.71</v>
      </c>
      <c r="G257" s="3">
        <v>3.57</v>
      </c>
      <c r="H257" s="3">
        <v>21.43</v>
      </c>
      <c r="I257" s="3">
        <v>0</v>
      </c>
      <c r="J257" s="3">
        <v>3.57</v>
      </c>
      <c r="K257" s="3">
        <v>3.57</v>
      </c>
      <c r="L257" s="3">
        <v>17.86</v>
      </c>
      <c r="M257" s="3">
        <v>0</v>
      </c>
      <c r="N257" s="3">
        <v>0</v>
      </c>
      <c r="O257" s="3">
        <v>7.14</v>
      </c>
      <c r="P257" s="3">
        <v>3.57</v>
      </c>
      <c r="Q257" s="3">
        <v>3.57</v>
      </c>
      <c r="R257" s="3">
        <v>5</v>
      </c>
      <c r="S257" s="3">
        <v>28</v>
      </c>
    </row>
    <row r="258" spans="1:19" x14ac:dyDescent="0.25">
      <c r="A258" s="33">
        <v>457</v>
      </c>
      <c r="B258" s="3">
        <v>7.14</v>
      </c>
      <c r="C258" s="3">
        <v>7.14</v>
      </c>
      <c r="D258" s="3">
        <v>0</v>
      </c>
      <c r="E258" s="3">
        <v>0</v>
      </c>
      <c r="F258" s="3">
        <v>10.71</v>
      </c>
      <c r="G258" s="3">
        <v>0</v>
      </c>
      <c r="H258" s="3">
        <v>14.29</v>
      </c>
      <c r="I258" s="3">
        <v>3.57</v>
      </c>
      <c r="J258" s="3">
        <v>7.14</v>
      </c>
      <c r="K258" s="3">
        <v>7.14</v>
      </c>
      <c r="L258" s="3">
        <v>7.14</v>
      </c>
      <c r="M258" s="3">
        <v>14.29</v>
      </c>
      <c r="N258" s="3">
        <v>7.14</v>
      </c>
      <c r="O258" s="3">
        <v>3.57</v>
      </c>
      <c r="P258" s="3">
        <v>10.71</v>
      </c>
      <c r="Q258" s="3">
        <v>0</v>
      </c>
      <c r="R258" s="3">
        <v>5</v>
      </c>
      <c r="S258" s="3">
        <v>28</v>
      </c>
    </row>
    <row r="259" spans="1:19" x14ac:dyDescent="0.25">
      <c r="A259" s="33">
        <v>497</v>
      </c>
      <c r="B259" s="3">
        <v>10.71</v>
      </c>
      <c r="C259" s="3">
        <v>0</v>
      </c>
      <c r="D259" s="3">
        <v>7.14</v>
      </c>
      <c r="E259" s="3">
        <v>0</v>
      </c>
      <c r="F259" s="3">
        <v>7.14</v>
      </c>
      <c r="G259" s="3">
        <v>0</v>
      </c>
      <c r="H259" s="3">
        <v>14.29</v>
      </c>
      <c r="I259" s="3">
        <v>14.29</v>
      </c>
      <c r="J259" s="3">
        <v>7.14</v>
      </c>
      <c r="K259" s="3">
        <v>7.14</v>
      </c>
      <c r="L259" s="3">
        <v>0</v>
      </c>
      <c r="M259" s="3">
        <v>0</v>
      </c>
      <c r="N259" s="3">
        <v>10.71</v>
      </c>
      <c r="O259" s="3">
        <v>10.71</v>
      </c>
      <c r="P259" s="3">
        <v>3.57</v>
      </c>
      <c r="Q259" s="3">
        <v>7.14</v>
      </c>
      <c r="R259" s="3">
        <v>4</v>
      </c>
      <c r="S259" s="3">
        <v>28</v>
      </c>
    </row>
    <row r="260" spans="1:19" x14ac:dyDescent="0.25">
      <c r="A260" s="33">
        <v>283</v>
      </c>
      <c r="B260" s="3">
        <v>7.14</v>
      </c>
      <c r="C260" s="3">
        <v>14.29</v>
      </c>
      <c r="D260" s="3">
        <v>3.57</v>
      </c>
      <c r="E260" s="3">
        <v>10.71</v>
      </c>
      <c r="F260" s="3">
        <v>0</v>
      </c>
      <c r="G260" s="3">
        <v>7.14</v>
      </c>
      <c r="H260" s="3">
        <v>14.29</v>
      </c>
      <c r="I260" s="3">
        <v>3.57</v>
      </c>
      <c r="J260" s="3">
        <v>7.14</v>
      </c>
      <c r="K260" s="3">
        <v>3.57</v>
      </c>
      <c r="L260" s="3">
        <v>7.14</v>
      </c>
      <c r="M260" s="3">
        <v>0</v>
      </c>
      <c r="N260" s="3">
        <v>3.57</v>
      </c>
      <c r="O260" s="3">
        <v>7.14</v>
      </c>
      <c r="P260" s="3">
        <v>3.57</v>
      </c>
      <c r="Q260" s="3">
        <v>7.14</v>
      </c>
      <c r="R260" s="3">
        <v>4</v>
      </c>
      <c r="S260" s="3">
        <v>28</v>
      </c>
    </row>
    <row r="261" spans="1:19" x14ac:dyDescent="0.25">
      <c r="A261" s="33">
        <v>132</v>
      </c>
      <c r="B261" s="3">
        <v>0</v>
      </c>
      <c r="C261" s="3">
        <v>14.29</v>
      </c>
      <c r="D261" s="3">
        <v>3.57</v>
      </c>
      <c r="E261" s="3">
        <v>14.29</v>
      </c>
      <c r="F261" s="3">
        <v>7.14</v>
      </c>
      <c r="G261" s="3">
        <v>3.57</v>
      </c>
      <c r="H261" s="3">
        <v>3.57</v>
      </c>
      <c r="I261" s="3">
        <v>3.57</v>
      </c>
      <c r="J261" s="3">
        <v>10.71</v>
      </c>
      <c r="K261" s="3">
        <v>7.14</v>
      </c>
      <c r="L261" s="3">
        <v>0</v>
      </c>
      <c r="M261" s="3">
        <v>10.71</v>
      </c>
      <c r="N261" s="3">
        <v>0</v>
      </c>
      <c r="O261" s="3">
        <v>7.14</v>
      </c>
      <c r="P261" s="3">
        <v>14.29</v>
      </c>
      <c r="Q261" s="3">
        <v>0</v>
      </c>
      <c r="R261" s="3">
        <v>5</v>
      </c>
      <c r="S261" s="3">
        <v>28</v>
      </c>
    </row>
    <row r="262" spans="1:19" x14ac:dyDescent="0.25">
      <c r="A262" s="33">
        <v>558</v>
      </c>
      <c r="B262" s="3">
        <v>0</v>
      </c>
      <c r="C262" s="3">
        <v>0</v>
      </c>
      <c r="D262" s="3">
        <v>3.57</v>
      </c>
      <c r="E262" s="3">
        <v>0</v>
      </c>
      <c r="F262" s="3">
        <v>10.71</v>
      </c>
      <c r="G262" s="3">
        <v>3.57</v>
      </c>
      <c r="H262" s="3">
        <v>7.14</v>
      </c>
      <c r="I262" s="3">
        <v>7.14</v>
      </c>
      <c r="J262" s="3">
        <v>10.71</v>
      </c>
      <c r="K262" s="3">
        <v>3.57</v>
      </c>
      <c r="L262" s="3">
        <v>10.71</v>
      </c>
      <c r="M262" s="3">
        <v>7.14</v>
      </c>
      <c r="N262" s="3">
        <v>7.14</v>
      </c>
      <c r="O262" s="3">
        <v>7.14</v>
      </c>
      <c r="P262" s="3">
        <v>10.71</v>
      </c>
      <c r="Q262" s="3">
        <v>10.71</v>
      </c>
      <c r="R262" s="3">
        <v>6</v>
      </c>
      <c r="S262" s="3">
        <v>28</v>
      </c>
    </row>
    <row r="263" spans="1:19" x14ac:dyDescent="0.25">
      <c r="A263" s="33">
        <v>90</v>
      </c>
      <c r="B263" s="3">
        <v>3.57</v>
      </c>
      <c r="C263" s="3">
        <v>17.86</v>
      </c>
      <c r="D263" s="3">
        <v>3.57</v>
      </c>
      <c r="E263" s="3">
        <v>0</v>
      </c>
      <c r="F263" s="3">
        <v>0</v>
      </c>
      <c r="G263" s="3">
        <v>0</v>
      </c>
      <c r="H263" s="3">
        <v>14.29</v>
      </c>
      <c r="I263" s="3">
        <v>3.57</v>
      </c>
      <c r="J263" s="3">
        <v>3.57</v>
      </c>
      <c r="K263" s="3">
        <v>10.71</v>
      </c>
      <c r="L263" s="3">
        <v>0</v>
      </c>
      <c r="M263" s="3">
        <v>17.86</v>
      </c>
      <c r="N263" s="3">
        <v>7.14</v>
      </c>
      <c r="O263" s="3">
        <v>10.71</v>
      </c>
      <c r="P263" s="3">
        <v>3.57</v>
      </c>
      <c r="Q263" s="3">
        <v>3.57</v>
      </c>
      <c r="R263" s="3">
        <v>5</v>
      </c>
      <c r="S263" s="3">
        <v>28</v>
      </c>
    </row>
    <row r="264" spans="1:19" x14ac:dyDescent="0.25">
      <c r="A264" s="33">
        <v>559</v>
      </c>
      <c r="B264" s="3">
        <v>10.71</v>
      </c>
      <c r="C264" s="3">
        <v>14.29</v>
      </c>
      <c r="D264" s="3">
        <v>0</v>
      </c>
      <c r="E264" s="3">
        <v>3.57</v>
      </c>
      <c r="F264" s="3">
        <v>7.14</v>
      </c>
      <c r="G264" s="3">
        <v>3.57</v>
      </c>
      <c r="H264" s="3">
        <v>3.57</v>
      </c>
      <c r="I264" s="3">
        <v>14.29</v>
      </c>
      <c r="J264" s="3">
        <v>7.14</v>
      </c>
      <c r="K264" s="3">
        <v>0</v>
      </c>
      <c r="L264" s="3">
        <v>7.14</v>
      </c>
      <c r="M264" s="3">
        <v>3.57</v>
      </c>
      <c r="N264" s="3">
        <v>3.57</v>
      </c>
      <c r="O264" s="3">
        <v>3.57</v>
      </c>
      <c r="P264" s="3">
        <v>7.14</v>
      </c>
      <c r="Q264" s="3">
        <v>10.71</v>
      </c>
      <c r="R264" s="3">
        <v>6</v>
      </c>
      <c r="S264" s="3">
        <v>28</v>
      </c>
    </row>
    <row r="265" spans="1:19" x14ac:dyDescent="0.25">
      <c r="A265" s="33">
        <v>333</v>
      </c>
      <c r="B265" s="3">
        <v>0</v>
      </c>
      <c r="C265" s="3">
        <v>0</v>
      </c>
      <c r="D265" s="3">
        <v>3.7</v>
      </c>
      <c r="E265" s="3">
        <v>3.7</v>
      </c>
      <c r="F265" s="3">
        <v>11.11</v>
      </c>
      <c r="G265" s="3">
        <v>3.7</v>
      </c>
      <c r="H265" s="3">
        <v>3.7</v>
      </c>
      <c r="I265" s="3">
        <v>7.41</v>
      </c>
      <c r="J265" s="3">
        <v>7.41</v>
      </c>
      <c r="K265" s="3">
        <v>18.52</v>
      </c>
      <c r="L265" s="3">
        <v>11.11</v>
      </c>
      <c r="M265" s="3">
        <v>3.7</v>
      </c>
      <c r="N265" s="3">
        <v>3.7</v>
      </c>
      <c r="O265" s="3">
        <v>11.11</v>
      </c>
      <c r="P265" s="3">
        <v>7.41</v>
      </c>
      <c r="Q265" s="3">
        <v>3.7</v>
      </c>
      <c r="R265" s="3">
        <v>5</v>
      </c>
      <c r="S265" s="3">
        <v>27</v>
      </c>
    </row>
    <row r="266" spans="1:19" x14ac:dyDescent="0.25">
      <c r="A266" s="33">
        <v>282</v>
      </c>
      <c r="B266" s="3">
        <v>7.41</v>
      </c>
      <c r="C266" s="3">
        <v>7.41</v>
      </c>
      <c r="D266" s="3">
        <v>3.7</v>
      </c>
      <c r="E266" s="3">
        <v>3.7</v>
      </c>
      <c r="F266" s="3">
        <v>0</v>
      </c>
      <c r="G266" s="3">
        <v>7.41</v>
      </c>
      <c r="H266" s="3">
        <v>7.41</v>
      </c>
      <c r="I266" s="3">
        <v>3.7</v>
      </c>
      <c r="J266" s="3">
        <v>14.81</v>
      </c>
      <c r="K266" s="3">
        <v>11.11</v>
      </c>
      <c r="L266" s="3">
        <v>7.41</v>
      </c>
      <c r="M266" s="3">
        <v>3.7</v>
      </c>
      <c r="N266" s="3">
        <v>7.41</v>
      </c>
      <c r="O266" s="3">
        <v>3.7</v>
      </c>
      <c r="P266" s="3">
        <v>7.41</v>
      </c>
      <c r="Q266" s="3">
        <v>3.7</v>
      </c>
      <c r="R266" s="3">
        <v>5</v>
      </c>
      <c r="S266" s="3">
        <v>27</v>
      </c>
    </row>
    <row r="267" spans="1:19" x14ac:dyDescent="0.25">
      <c r="A267" s="33">
        <v>498</v>
      </c>
      <c r="B267" s="3">
        <v>7.41</v>
      </c>
      <c r="C267" s="3">
        <v>0</v>
      </c>
      <c r="D267" s="3">
        <v>3.7</v>
      </c>
      <c r="E267" s="3">
        <v>3.7</v>
      </c>
      <c r="F267" s="3">
        <v>3.7</v>
      </c>
      <c r="G267" s="3">
        <v>7.41</v>
      </c>
      <c r="H267" s="3">
        <v>11.11</v>
      </c>
      <c r="I267" s="3">
        <v>7.41</v>
      </c>
      <c r="J267" s="3">
        <v>3.7</v>
      </c>
      <c r="K267" s="3">
        <v>11.11</v>
      </c>
      <c r="L267" s="3">
        <v>3.7</v>
      </c>
      <c r="M267" s="3">
        <v>3.7</v>
      </c>
      <c r="N267" s="3">
        <v>14.81</v>
      </c>
      <c r="O267" s="3">
        <v>14.81</v>
      </c>
      <c r="P267" s="3">
        <v>0</v>
      </c>
      <c r="Q267" s="3">
        <v>3.7</v>
      </c>
      <c r="R267" s="3">
        <v>5</v>
      </c>
      <c r="S267" s="3">
        <v>27</v>
      </c>
    </row>
    <row r="268" spans="1:19" x14ac:dyDescent="0.25">
      <c r="A268" s="33">
        <v>383</v>
      </c>
      <c r="B268" s="3">
        <v>3.7</v>
      </c>
      <c r="C268" s="3">
        <v>18.52</v>
      </c>
      <c r="D268" s="3">
        <v>14.81</v>
      </c>
      <c r="E268" s="3">
        <v>14.81</v>
      </c>
      <c r="F268" s="3">
        <v>11.11</v>
      </c>
      <c r="G268" s="3">
        <v>0</v>
      </c>
      <c r="H268" s="3">
        <v>0</v>
      </c>
      <c r="I268" s="3">
        <v>3.7</v>
      </c>
      <c r="J268" s="3">
        <v>3.7</v>
      </c>
      <c r="K268" s="3">
        <v>0</v>
      </c>
      <c r="L268" s="3">
        <v>3.7</v>
      </c>
      <c r="M268" s="3">
        <v>14.81</v>
      </c>
      <c r="N268" s="3">
        <v>7.41</v>
      </c>
      <c r="O268" s="3">
        <v>3.7</v>
      </c>
      <c r="P268" s="3">
        <v>0</v>
      </c>
      <c r="Q268" s="3">
        <v>0</v>
      </c>
      <c r="R268" s="3">
        <v>5</v>
      </c>
      <c r="S268" s="3">
        <v>27</v>
      </c>
    </row>
    <row r="269" spans="1:19" x14ac:dyDescent="0.25">
      <c r="A269" s="33">
        <v>286</v>
      </c>
      <c r="B269" s="3">
        <v>0</v>
      </c>
      <c r="C269" s="3">
        <v>3.7</v>
      </c>
      <c r="D269" s="3">
        <v>3.7</v>
      </c>
      <c r="E269" s="3">
        <v>7.41</v>
      </c>
      <c r="F269" s="3">
        <v>7.41</v>
      </c>
      <c r="G269" s="3">
        <v>11.11</v>
      </c>
      <c r="H269" s="3">
        <v>14.81</v>
      </c>
      <c r="I269" s="3">
        <v>0</v>
      </c>
      <c r="J269" s="3">
        <v>7.41</v>
      </c>
      <c r="K269" s="3">
        <v>0</v>
      </c>
      <c r="L269" s="3">
        <v>7.41</v>
      </c>
      <c r="M269" s="3">
        <v>11.11</v>
      </c>
      <c r="N269" s="3">
        <v>3.7</v>
      </c>
      <c r="O269" s="3">
        <v>11.11</v>
      </c>
      <c r="P269" s="3">
        <v>7.41</v>
      </c>
      <c r="Q269" s="3">
        <v>3.7</v>
      </c>
      <c r="R269" s="3">
        <v>6</v>
      </c>
      <c r="S269" s="3">
        <v>27</v>
      </c>
    </row>
    <row r="270" spans="1:19" x14ac:dyDescent="0.25">
      <c r="A270" s="33">
        <v>331</v>
      </c>
      <c r="B270" s="3">
        <v>7.41</v>
      </c>
      <c r="C270" s="3">
        <v>7.41</v>
      </c>
      <c r="D270" s="3">
        <v>3.7</v>
      </c>
      <c r="E270" s="3">
        <v>3.7</v>
      </c>
      <c r="F270" s="3">
        <v>3.7</v>
      </c>
      <c r="G270" s="3">
        <v>11.11</v>
      </c>
      <c r="H270" s="3">
        <v>14.81</v>
      </c>
      <c r="I270" s="3">
        <v>3.7</v>
      </c>
      <c r="J270" s="3">
        <v>0</v>
      </c>
      <c r="K270" s="3">
        <v>11.11</v>
      </c>
      <c r="L270" s="3">
        <v>0</v>
      </c>
      <c r="M270" s="3">
        <v>11.11</v>
      </c>
      <c r="N270" s="3">
        <v>0</v>
      </c>
      <c r="O270" s="3">
        <v>11.11</v>
      </c>
      <c r="P270" s="3">
        <v>7.41</v>
      </c>
      <c r="Q270" s="3">
        <v>3.7</v>
      </c>
      <c r="R270" s="3">
        <v>5</v>
      </c>
      <c r="S270" s="3">
        <v>27</v>
      </c>
    </row>
    <row r="271" spans="1:19" x14ac:dyDescent="0.25">
      <c r="A271" s="33">
        <v>40</v>
      </c>
      <c r="B271" s="3">
        <v>11.11</v>
      </c>
      <c r="C271" s="3">
        <v>7.41</v>
      </c>
      <c r="D271" s="3">
        <v>11.11</v>
      </c>
      <c r="E271" s="3">
        <v>7.41</v>
      </c>
      <c r="F271" s="3">
        <v>7.41</v>
      </c>
      <c r="G271" s="3">
        <v>11.11</v>
      </c>
      <c r="H271" s="3">
        <v>3.7</v>
      </c>
      <c r="I271" s="3">
        <v>7.41</v>
      </c>
      <c r="J271" s="3">
        <v>7.41</v>
      </c>
      <c r="K271" s="3">
        <v>11.11</v>
      </c>
      <c r="L271" s="3">
        <v>7.41</v>
      </c>
      <c r="M271" s="3">
        <v>3.7</v>
      </c>
      <c r="N271" s="3">
        <v>0</v>
      </c>
      <c r="O271" s="3">
        <v>3.7</v>
      </c>
      <c r="P271" s="3">
        <v>0</v>
      </c>
      <c r="Q271" s="3">
        <v>0</v>
      </c>
      <c r="R271" s="3">
        <v>6</v>
      </c>
      <c r="S271" s="3">
        <v>27</v>
      </c>
    </row>
    <row r="272" spans="1:19" x14ac:dyDescent="0.25">
      <c r="A272" s="33">
        <v>151</v>
      </c>
      <c r="B272" s="3">
        <v>22.22</v>
      </c>
      <c r="C272" s="3">
        <v>11.11</v>
      </c>
      <c r="D272" s="3">
        <v>3.7</v>
      </c>
      <c r="E272" s="3">
        <v>3.7</v>
      </c>
      <c r="F272" s="3">
        <v>7.41</v>
      </c>
      <c r="G272" s="3">
        <v>11.11</v>
      </c>
      <c r="H272" s="3">
        <v>3.7</v>
      </c>
      <c r="I272" s="3">
        <v>0</v>
      </c>
      <c r="J272" s="3">
        <v>0</v>
      </c>
      <c r="K272" s="3">
        <v>7.41</v>
      </c>
      <c r="L272" s="3">
        <v>7.41</v>
      </c>
      <c r="M272" s="3">
        <v>3.7</v>
      </c>
      <c r="N272" s="3">
        <v>3.7</v>
      </c>
      <c r="O272" s="3">
        <v>7.41</v>
      </c>
      <c r="P272" s="3">
        <v>7.41</v>
      </c>
      <c r="Q272" s="3">
        <v>0</v>
      </c>
      <c r="R272" s="3">
        <v>4</v>
      </c>
      <c r="S272" s="3">
        <v>27</v>
      </c>
    </row>
    <row r="273" spans="1:19" x14ac:dyDescent="0.25">
      <c r="A273" s="33">
        <v>59</v>
      </c>
      <c r="B273" s="3">
        <v>0</v>
      </c>
      <c r="C273" s="3">
        <v>7.41</v>
      </c>
      <c r="D273" s="3">
        <v>0</v>
      </c>
      <c r="E273" s="3">
        <v>3.7</v>
      </c>
      <c r="F273" s="3">
        <v>11.11</v>
      </c>
      <c r="G273" s="3">
        <v>3.7</v>
      </c>
      <c r="H273" s="3">
        <v>7.41</v>
      </c>
      <c r="I273" s="3">
        <v>3.7</v>
      </c>
      <c r="J273" s="3">
        <v>3.7</v>
      </c>
      <c r="K273" s="3">
        <v>3.7</v>
      </c>
      <c r="L273" s="3">
        <v>7.41</v>
      </c>
      <c r="M273" s="3">
        <v>7.41</v>
      </c>
      <c r="N273" s="3">
        <v>18.52</v>
      </c>
      <c r="O273" s="3">
        <v>0</v>
      </c>
      <c r="P273" s="3">
        <v>7.41</v>
      </c>
      <c r="Q273" s="3">
        <v>14.81</v>
      </c>
      <c r="R273" s="3">
        <v>6</v>
      </c>
      <c r="S273" s="3">
        <v>27</v>
      </c>
    </row>
    <row r="274" spans="1:19" x14ac:dyDescent="0.25">
      <c r="A274" s="33">
        <v>58</v>
      </c>
      <c r="B274" s="3">
        <v>11.11</v>
      </c>
      <c r="C274" s="3">
        <v>3.7</v>
      </c>
      <c r="D274" s="3">
        <v>3.7</v>
      </c>
      <c r="E274" s="3">
        <v>0</v>
      </c>
      <c r="F274" s="3">
        <v>11.11</v>
      </c>
      <c r="G274" s="3">
        <v>7.41</v>
      </c>
      <c r="H274" s="3">
        <v>7.41</v>
      </c>
      <c r="I274" s="3">
        <v>7.41</v>
      </c>
      <c r="J274" s="3">
        <v>11.11</v>
      </c>
      <c r="K274" s="3">
        <v>7.41</v>
      </c>
      <c r="L274" s="3">
        <v>3.7</v>
      </c>
      <c r="M274" s="3">
        <v>0</v>
      </c>
      <c r="N274" s="3">
        <v>3.7</v>
      </c>
      <c r="O274" s="3">
        <v>7.41</v>
      </c>
      <c r="P274" s="3">
        <v>7.41</v>
      </c>
      <c r="Q274" s="3">
        <v>7.41</v>
      </c>
      <c r="R274" s="3">
        <v>5</v>
      </c>
      <c r="S274" s="3">
        <v>27</v>
      </c>
    </row>
    <row r="275" spans="1:19" x14ac:dyDescent="0.25">
      <c r="A275" s="33">
        <v>200</v>
      </c>
      <c r="B275" s="3">
        <v>7.41</v>
      </c>
      <c r="C275" s="3">
        <v>3.7</v>
      </c>
      <c r="D275" s="3">
        <v>3.7</v>
      </c>
      <c r="E275" s="3">
        <v>7.41</v>
      </c>
      <c r="F275" s="3">
        <v>3.7</v>
      </c>
      <c r="G275" s="3">
        <v>11.11</v>
      </c>
      <c r="H275" s="3">
        <v>7.41</v>
      </c>
      <c r="I275" s="3">
        <v>14.81</v>
      </c>
      <c r="J275" s="3">
        <v>7.41</v>
      </c>
      <c r="K275" s="3">
        <v>14.81</v>
      </c>
      <c r="L275" s="3">
        <v>3.7</v>
      </c>
      <c r="M275" s="3">
        <v>0</v>
      </c>
      <c r="N275" s="3">
        <v>0</v>
      </c>
      <c r="O275" s="3">
        <v>0</v>
      </c>
      <c r="P275" s="3">
        <v>7.41</v>
      </c>
      <c r="Q275" s="3">
        <v>7.41</v>
      </c>
      <c r="R275" s="3">
        <v>6</v>
      </c>
      <c r="S275" s="3">
        <v>27</v>
      </c>
    </row>
    <row r="276" spans="1:19" x14ac:dyDescent="0.25">
      <c r="A276" s="33">
        <v>133</v>
      </c>
      <c r="B276" s="3">
        <v>11.11</v>
      </c>
      <c r="C276" s="3">
        <v>0</v>
      </c>
      <c r="D276" s="3">
        <v>3.7</v>
      </c>
      <c r="E276" s="3">
        <v>0</v>
      </c>
      <c r="F276" s="3">
        <v>3.7</v>
      </c>
      <c r="G276" s="3">
        <v>18.52</v>
      </c>
      <c r="H276" s="3">
        <v>25.93</v>
      </c>
      <c r="I276" s="3">
        <v>3.7</v>
      </c>
      <c r="J276" s="3">
        <v>3.7</v>
      </c>
      <c r="K276" s="3">
        <v>3.7</v>
      </c>
      <c r="L276" s="3">
        <v>0</v>
      </c>
      <c r="M276" s="3">
        <v>0</v>
      </c>
      <c r="N276" s="3">
        <v>3.7</v>
      </c>
      <c r="O276" s="3">
        <v>11.11</v>
      </c>
      <c r="P276" s="3">
        <v>7.41</v>
      </c>
      <c r="Q276" s="3">
        <v>3.7</v>
      </c>
      <c r="R276" s="3">
        <v>5</v>
      </c>
      <c r="S276" s="3">
        <v>27</v>
      </c>
    </row>
    <row r="277" spans="1:19" x14ac:dyDescent="0.25">
      <c r="A277" s="33">
        <v>45</v>
      </c>
      <c r="B277" s="3">
        <v>14.81</v>
      </c>
      <c r="C277" s="3">
        <v>0</v>
      </c>
      <c r="D277" s="3">
        <v>7.41</v>
      </c>
      <c r="E277" s="3">
        <v>11.11</v>
      </c>
      <c r="F277" s="3">
        <v>7.41</v>
      </c>
      <c r="G277" s="3">
        <v>3.7</v>
      </c>
      <c r="H277" s="3">
        <v>0</v>
      </c>
      <c r="I277" s="3">
        <v>11.11</v>
      </c>
      <c r="J277" s="3">
        <v>3.7</v>
      </c>
      <c r="K277" s="3">
        <v>11.11</v>
      </c>
      <c r="L277" s="3">
        <v>0</v>
      </c>
      <c r="M277" s="3">
        <v>3.7</v>
      </c>
      <c r="N277" s="3">
        <v>3.7</v>
      </c>
      <c r="O277" s="3">
        <v>11.11</v>
      </c>
      <c r="P277" s="3">
        <v>7.41</v>
      </c>
      <c r="Q277" s="3">
        <v>3.7</v>
      </c>
      <c r="R277" s="3">
        <v>5</v>
      </c>
      <c r="S277" s="3">
        <v>27</v>
      </c>
    </row>
    <row r="278" spans="1:19" x14ac:dyDescent="0.25">
      <c r="A278" s="33">
        <v>577</v>
      </c>
      <c r="B278" s="3">
        <v>11.11</v>
      </c>
      <c r="C278" s="3">
        <v>11.11</v>
      </c>
      <c r="D278" s="3">
        <v>7.41</v>
      </c>
      <c r="E278" s="3">
        <v>3.7</v>
      </c>
      <c r="F278" s="3">
        <v>7.41</v>
      </c>
      <c r="G278" s="3">
        <v>3.7</v>
      </c>
      <c r="H278" s="3">
        <v>0</v>
      </c>
      <c r="I278" s="3">
        <v>7.41</v>
      </c>
      <c r="J278" s="3">
        <v>3.7</v>
      </c>
      <c r="K278" s="3">
        <v>7.41</v>
      </c>
      <c r="L278" s="3">
        <v>3.7</v>
      </c>
      <c r="M278" s="3">
        <v>7.41</v>
      </c>
      <c r="N278" s="3">
        <v>7.41</v>
      </c>
      <c r="O278" s="3">
        <v>11.11</v>
      </c>
      <c r="P278" s="3">
        <v>3.7</v>
      </c>
      <c r="Q278" s="3">
        <v>3.7</v>
      </c>
      <c r="R278" s="3">
        <v>5</v>
      </c>
      <c r="S278" s="3">
        <v>27</v>
      </c>
    </row>
    <row r="279" spans="1:19" x14ac:dyDescent="0.25">
      <c r="A279" s="33">
        <v>594</v>
      </c>
      <c r="B279" s="3">
        <v>7.41</v>
      </c>
      <c r="C279" s="3">
        <v>0</v>
      </c>
      <c r="D279" s="3">
        <v>11.11</v>
      </c>
      <c r="E279" s="3">
        <v>3.7</v>
      </c>
      <c r="F279" s="3">
        <v>7.41</v>
      </c>
      <c r="G279" s="3">
        <v>11.11</v>
      </c>
      <c r="H279" s="3">
        <v>3.7</v>
      </c>
      <c r="I279" s="3">
        <v>3.7</v>
      </c>
      <c r="J279" s="3">
        <v>0</v>
      </c>
      <c r="K279" s="3">
        <v>11.11</v>
      </c>
      <c r="L279" s="3">
        <v>7.41</v>
      </c>
      <c r="M279" s="3">
        <v>7.41</v>
      </c>
      <c r="N279" s="3">
        <v>3.7</v>
      </c>
      <c r="O279" s="3">
        <v>0</v>
      </c>
      <c r="P279" s="3">
        <v>22.22</v>
      </c>
      <c r="Q279" s="3">
        <v>0</v>
      </c>
      <c r="R279" s="3">
        <v>5</v>
      </c>
      <c r="S279" s="3">
        <v>27</v>
      </c>
    </row>
    <row r="280" spans="1:19" x14ac:dyDescent="0.25">
      <c r="A280" s="33">
        <v>2</v>
      </c>
      <c r="B280" s="3">
        <v>11.11</v>
      </c>
      <c r="C280" s="3">
        <v>11.11</v>
      </c>
      <c r="D280" s="3">
        <v>3.7</v>
      </c>
      <c r="E280" s="3">
        <v>14.81</v>
      </c>
      <c r="F280" s="3">
        <v>0</v>
      </c>
      <c r="G280" s="3">
        <v>3.7</v>
      </c>
      <c r="H280" s="3">
        <v>0</v>
      </c>
      <c r="I280" s="3">
        <v>3.7</v>
      </c>
      <c r="J280" s="3">
        <v>3.7</v>
      </c>
      <c r="K280" s="3">
        <v>7.41</v>
      </c>
      <c r="L280" s="3">
        <v>0</v>
      </c>
      <c r="M280" s="3">
        <v>3.7</v>
      </c>
      <c r="N280" s="3">
        <v>7.41</v>
      </c>
      <c r="O280" s="3">
        <v>3.7</v>
      </c>
      <c r="P280" s="3">
        <v>18.52</v>
      </c>
      <c r="Q280" s="3">
        <v>7.41</v>
      </c>
      <c r="R280" s="3">
        <v>6</v>
      </c>
      <c r="S280" s="3">
        <v>27</v>
      </c>
    </row>
    <row r="281" spans="1:19" x14ac:dyDescent="0.25">
      <c r="A281" s="33">
        <v>292</v>
      </c>
      <c r="B281" s="3">
        <v>7.41</v>
      </c>
      <c r="C281" s="3">
        <v>0</v>
      </c>
      <c r="D281" s="3">
        <v>3.7</v>
      </c>
      <c r="E281" s="3">
        <v>11.11</v>
      </c>
      <c r="F281" s="3">
        <v>0</v>
      </c>
      <c r="G281" s="3">
        <v>0</v>
      </c>
      <c r="H281" s="3">
        <v>14.81</v>
      </c>
      <c r="I281" s="3">
        <v>7.41</v>
      </c>
      <c r="J281" s="3">
        <v>7.41</v>
      </c>
      <c r="K281" s="3">
        <v>3.7</v>
      </c>
      <c r="L281" s="3">
        <v>3.7</v>
      </c>
      <c r="M281" s="3">
        <v>7.41</v>
      </c>
      <c r="N281" s="3">
        <v>11.11</v>
      </c>
      <c r="O281" s="3">
        <v>7.41</v>
      </c>
      <c r="P281" s="3">
        <v>0</v>
      </c>
      <c r="Q281" s="3">
        <v>14.81</v>
      </c>
      <c r="R281" s="3">
        <v>6</v>
      </c>
      <c r="S281" s="3">
        <v>27</v>
      </c>
    </row>
    <row r="282" spans="1:19" x14ac:dyDescent="0.25">
      <c r="A282" s="33">
        <v>36</v>
      </c>
      <c r="B282" s="3">
        <v>7.41</v>
      </c>
      <c r="C282" s="3">
        <v>7.41</v>
      </c>
      <c r="D282" s="3">
        <v>14.81</v>
      </c>
      <c r="E282" s="3">
        <v>11.11</v>
      </c>
      <c r="F282" s="3">
        <v>7.41</v>
      </c>
      <c r="G282" s="3">
        <v>0</v>
      </c>
      <c r="H282" s="3">
        <v>3.7</v>
      </c>
      <c r="I282" s="3">
        <v>3.7</v>
      </c>
      <c r="J282" s="3">
        <v>7.41</v>
      </c>
      <c r="K282" s="3">
        <v>3.7</v>
      </c>
      <c r="L282" s="3">
        <v>3.7</v>
      </c>
      <c r="M282" s="3">
        <v>18.52</v>
      </c>
      <c r="N282" s="3">
        <v>3.7</v>
      </c>
      <c r="O282" s="3">
        <v>0</v>
      </c>
      <c r="P282" s="3">
        <v>7.41</v>
      </c>
      <c r="Q282" s="3">
        <v>0</v>
      </c>
      <c r="R282" s="3">
        <v>4</v>
      </c>
      <c r="S282" s="3">
        <v>27</v>
      </c>
    </row>
    <row r="283" spans="1:19" x14ac:dyDescent="0.25">
      <c r="A283" s="33">
        <v>220</v>
      </c>
      <c r="B283" s="3">
        <v>11.11</v>
      </c>
      <c r="C283" s="3">
        <v>7.41</v>
      </c>
      <c r="D283" s="3">
        <v>0</v>
      </c>
      <c r="E283" s="3">
        <v>7.41</v>
      </c>
      <c r="F283" s="3">
        <v>3.7</v>
      </c>
      <c r="G283" s="3">
        <v>7.41</v>
      </c>
      <c r="H283" s="3">
        <v>7.41</v>
      </c>
      <c r="I283" s="3">
        <v>11.11</v>
      </c>
      <c r="J283" s="3">
        <v>3.7</v>
      </c>
      <c r="K283" s="3">
        <v>0</v>
      </c>
      <c r="L283" s="3">
        <v>0</v>
      </c>
      <c r="M283" s="3">
        <v>11.11</v>
      </c>
      <c r="N283" s="3">
        <v>14.81</v>
      </c>
      <c r="O283" s="3">
        <v>3.7</v>
      </c>
      <c r="P283" s="3">
        <v>7.41</v>
      </c>
      <c r="Q283" s="3">
        <v>3.7</v>
      </c>
      <c r="R283" s="3">
        <v>5</v>
      </c>
      <c r="S283" s="3">
        <v>27</v>
      </c>
    </row>
    <row r="284" spans="1:19" x14ac:dyDescent="0.25">
      <c r="A284" s="33">
        <v>190</v>
      </c>
      <c r="B284" s="3">
        <v>11.11</v>
      </c>
      <c r="C284" s="3">
        <v>7.41</v>
      </c>
      <c r="D284" s="3">
        <v>0</v>
      </c>
      <c r="E284" s="3">
        <v>11.11</v>
      </c>
      <c r="F284" s="3">
        <v>3.7</v>
      </c>
      <c r="G284" s="3">
        <v>0</v>
      </c>
      <c r="H284" s="3">
        <v>11.11</v>
      </c>
      <c r="I284" s="3">
        <v>11.11</v>
      </c>
      <c r="J284" s="3">
        <v>0</v>
      </c>
      <c r="K284" s="3">
        <v>7.41</v>
      </c>
      <c r="L284" s="3">
        <v>11.11</v>
      </c>
      <c r="M284" s="3">
        <v>7.41</v>
      </c>
      <c r="N284" s="3">
        <v>3.7</v>
      </c>
      <c r="O284" s="3">
        <v>3.7</v>
      </c>
      <c r="P284" s="3">
        <v>0</v>
      </c>
      <c r="Q284" s="3">
        <v>11.11</v>
      </c>
      <c r="R284" s="3">
        <v>5</v>
      </c>
      <c r="S284" s="3">
        <v>27</v>
      </c>
    </row>
    <row r="285" spans="1:19" x14ac:dyDescent="0.25">
      <c r="A285" s="33">
        <v>491</v>
      </c>
      <c r="B285" s="3">
        <v>7.41</v>
      </c>
      <c r="C285" s="3">
        <v>7.41</v>
      </c>
      <c r="D285" s="3">
        <v>3.7</v>
      </c>
      <c r="E285" s="3">
        <v>3.7</v>
      </c>
      <c r="F285" s="3">
        <v>3.7</v>
      </c>
      <c r="G285" s="3">
        <v>0</v>
      </c>
      <c r="H285" s="3">
        <v>7.41</v>
      </c>
      <c r="I285" s="3">
        <v>3.7</v>
      </c>
      <c r="J285" s="3">
        <v>0</v>
      </c>
      <c r="K285" s="3">
        <v>3.7</v>
      </c>
      <c r="L285" s="3">
        <v>7.41</v>
      </c>
      <c r="M285" s="3">
        <v>3.7</v>
      </c>
      <c r="N285" s="3">
        <v>7.41</v>
      </c>
      <c r="O285" s="3">
        <v>18.52</v>
      </c>
      <c r="P285" s="3">
        <v>18.52</v>
      </c>
      <c r="Q285" s="3">
        <v>3.7</v>
      </c>
      <c r="R285" s="3">
        <v>5</v>
      </c>
      <c r="S285" s="3">
        <v>27</v>
      </c>
    </row>
    <row r="286" spans="1:19" x14ac:dyDescent="0.25">
      <c r="A286" s="33">
        <v>228</v>
      </c>
      <c r="B286" s="3">
        <v>11.11</v>
      </c>
      <c r="C286" s="3">
        <v>7.41</v>
      </c>
      <c r="D286" s="3">
        <v>7.41</v>
      </c>
      <c r="E286" s="3">
        <v>7.41</v>
      </c>
      <c r="F286" s="3">
        <v>3.7</v>
      </c>
      <c r="G286" s="3">
        <v>11.11</v>
      </c>
      <c r="H286" s="3">
        <v>0</v>
      </c>
      <c r="I286" s="3">
        <v>7.41</v>
      </c>
      <c r="J286" s="3">
        <v>14.81</v>
      </c>
      <c r="K286" s="3">
        <v>3.7</v>
      </c>
      <c r="L286" s="3">
        <v>0</v>
      </c>
      <c r="M286" s="3">
        <v>0</v>
      </c>
      <c r="N286" s="3">
        <v>3.7</v>
      </c>
      <c r="O286" s="3">
        <v>3.7</v>
      </c>
      <c r="P286" s="3">
        <v>11.11</v>
      </c>
      <c r="Q286" s="3">
        <v>7.41</v>
      </c>
      <c r="R286" s="3">
        <v>4</v>
      </c>
      <c r="S286" s="3">
        <v>27</v>
      </c>
    </row>
    <row r="287" spans="1:19" x14ac:dyDescent="0.25">
      <c r="A287" s="33">
        <v>421</v>
      </c>
      <c r="B287" s="3">
        <v>0</v>
      </c>
      <c r="C287" s="3">
        <v>7.41</v>
      </c>
      <c r="D287" s="3">
        <v>0</v>
      </c>
      <c r="E287" s="3">
        <v>3.7</v>
      </c>
      <c r="F287" s="3">
        <v>11.11</v>
      </c>
      <c r="G287" s="3">
        <v>3.7</v>
      </c>
      <c r="H287" s="3">
        <v>11.11</v>
      </c>
      <c r="I287" s="3">
        <v>3.7</v>
      </c>
      <c r="J287" s="3">
        <v>3.7</v>
      </c>
      <c r="K287" s="3">
        <v>0</v>
      </c>
      <c r="L287" s="3">
        <v>11.11</v>
      </c>
      <c r="M287" s="3">
        <v>3.7</v>
      </c>
      <c r="N287" s="3">
        <v>0</v>
      </c>
      <c r="O287" s="3">
        <v>14.81</v>
      </c>
      <c r="P287" s="3">
        <v>11.11</v>
      </c>
      <c r="Q287" s="3">
        <v>14.81</v>
      </c>
      <c r="R287" s="3">
        <v>5</v>
      </c>
      <c r="S287" s="3">
        <v>27</v>
      </c>
    </row>
    <row r="288" spans="1:19" x14ac:dyDescent="0.25">
      <c r="A288" s="33">
        <v>434</v>
      </c>
      <c r="B288" s="3">
        <v>7.41</v>
      </c>
      <c r="C288" s="3">
        <v>14.81</v>
      </c>
      <c r="D288" s="3">
        <v>0</v>
      </c>
      <c r="E288" s="3">
        <v>7.41</v>
      </c>
      <c r="F288" s="3">
        <v>11.11</v>
      </c>
      <c r="G288" s="3">
        <v>0</v>
      </c>
      <c r="H288" s="3">
        <v>11.11</v>
      </c>
      <c r="I288" s="3">
        <v>3.7</v>
      </c>
      <c r="J288" s="3">
        <v>7.41</v>
      </c>
      <c r="K288" s="3">
        <v>14.81</v>
      </c>
      <c r="L288" s="3">
        <v>3.7</v>
      </c>
      <c r="M288" s="3">
        <v>7.41</v>
      </c>
      <c r="N288" s="3">
        <v>3.7</v>
      </c>
      <c r="O288" s="3">
        <v>7.41</v>
      </c>
      <c r="P288" s="3">
        <v>0</v>
      </c>
      <c r="Q288" s="3">
        <v>0</v>
      </c>
      <c r="R288" s="3">
        <v>5</v>
      </c>
      <c r="S288" s="3">
        <v>27</v>
      </c>
    </row>
    <row r="289" spans="1:19" x14ac:dyDescent="0.25">
      <c r="A289" s="33">
        <v>426</v>
      </c>
      <c r="B289" s="3">
        <v>7.41</v>
      </c>
      <c r="C289" s="3">
        <v>7.41</v>
      </c>
      <c r="D289" s="3">
        <v>7.41</v>
      </c>
      <c r="E289" s="3">
        <v>7.41</v>
      </c>
      <c r="F289" s="3">
        <v>0</v>
      </c>
      <c r="G289" s="3">
        <v>11.11</v>
      </c>
      <c r="H289" s="3">
        <v>0</v>
      </c>
      <c r="I289" s="3">
        <v>3.7</v>
      </c>
      <c r="J289" s="3">
        <v>3.7</v>
      </c>
      <c r="K289" s="3">
        <v>7.41</v>
      </c>
      <c r="L289" s="3">
        <v>11.11</v>
      </c>
      <c r="M289" s="3">
        <v>7.41</v>
      </c>
      <c r="N289" s="3">
        <v>7.41</v>
      </c>
      <c r="O289" s="3">
        <v>3.7</v>
      </c>
      <c r="P289" s="3">
        <v>7.41</v>
      </c>
      <c r="Q289" s="3">
        <v>7.41</v>
      </c>
      <c r="R289" s="3">
        <v>5</v>
      </c>
      <c r="S289" s="3">
        <v>27</v>
      </c>
    </row>
    <row r="290" spans="1:19" x14ac:dyDescent="0.25">
      <c r="A290" s="33">
        <v>580</v>
      </c>
      <c r="B290" s="3">
        <v>3.7</v>
      </c>
      <c r="C290" s="3">
        <v>0</v>
      </c>
      <c r="D290" s="3">
        <v>3.7</v>
      </c>
      <c r="E290" s="3">
        <v>3.7</v>
      </c>
      <c r="F290" s="3">
        <v>11.11</v>
      </c>
      <c r="G290" s="3">
        <v>11.11</v>
      </c>
      <c r="H290" s="3">
        <v>3.7</v>
      </c>
      <c r="I290" s="3">
        <v>11.11</v>
      </c>
      <c r="J290" s="3">
        <v>14.81</v>
      </c>
      <c r="K290" s="3">
        <v>3.7</v>
      </c>
      <c r="L290" s="3">
        <v>7.41</v>
      </c>
      <c r="M290" s="3">
        <v>0</v>
      </c>
      <c r="N290" s="3">
        <v>3.7</v>
      </c>
      <c r="O290" s="3">
        <v>7.41</v>
      </c>
      <c r="P290" s="3">
        <v>3.7</v>
      </c>
      <c r="Q290" s="3">
        <v>11.11</v>
      </c>
      <c r="R290" s="3">
        <v>5</v>
      </c>
      <c r="S290" s="3">
        <v>27</v>
      </c>
    </row>
    <row r="291" spans="1:19" x14ac:dyDescent="0.25">
      <c r="A291" s="33">
        <v>471</v>
      </c>
      <c r="B291" s="3">
        <v>3.7</v>
      </c>
      <c r="C291" s="3">
        <v>3.7</v>
      </c>
      <c r="D291" s="3">
        <v>7.41</v>
      </c>
      <c r="E291" s="3">
        <v>11.11</v>
      </c>
      <c r="F291" s="3">
        <v>7.41</v>
      </c>
      <c r="G291" s="3">
        <v>7.41</v>
      </c>
      <c r="H291" s="3">
        <v>7.41</v>
      </c>
      <c r="I291" s="3">
        <v>3.7</v>
      </c>
      <c r="J291" s="3">
        <v>0</v>
      </c>
      <c r="K291" s="3">
        <v>0</v>
      </c>
      <c r="L291" s="3">
        <v>11.11</v>
      </c>
      <c r="M291" s="3">
        <v>18.52</v>
      </c>
      <c r="N291" s="3">
        <v>3.7</v>
      </c>
      <c r="O291" s="3">
        <v>3.7</v>
      </c>
      <c r="P291" s="3">
        <v>11.11</v>
      </c>
      <c r="Q291" s="3">
        <v>0</v>
      </c>
      <c r="R291" s="3">
        <v>5</v>
      </c>
      <c r="S291" s="3">
        <v>27</v>
      </c>
    </row>
    <row r="292" spans="1:19" x14ac:dyDescent="0.25">
      <c r="A292" s="33">
        <v>407</v>
      </c>
      <c r="B292" s="3">
        <v>11.11</v>
      </c>
      <c r="C292" s="3">
        <v>7.41</v>
      </c>
      <c r="D292" s="3">
        <v>0</v>
      </c>
      <c r="E292" s="3">
        <v>11.11</v>
      </c>
      <c r="F292" s="3">
        <v>0</v>
      </c>
      <c r="G292" s="3">
        <v>3.7</v>
      </c>
      <c r="H292" s="3">
        <v>7.41</v>
      </c>
      <c r="I292" s="3">
        <v>0</v>
      </c>
      <c r="J292" s="3">
        <v>7.41</v>
      </c>
      <c r="K292" s="3">
        <v>14.81</v>
      </c>
      <c r="L292" s="3">
        <v>3.7</v>
      </c>
      <c r="M292" s="3">
        <v>3.7</v>
      </c>
      <c r="N292" s="3">
        <v>14.81</v>
      </c>
      <c r="O292" s="3">
        <v>7.41</v>
      </c>
      <c r="P292" s="3">
        <v>7.41</v>
      </c>
      <c r="Q292" s="3">
        <v>0</v>
      </c>
      <c r="R292" s="3">
        <v>5</v>
      </c>
      <c r="S292" s="3">
        <v>27</v>
      </c>
    </row>
    <row r="293" spans="1:19" x14ac:dyDescent="0.25">
      <c r="A293" s="33">
        <v>396</v>
      </c>
      <c r="B293" s="3">
        <v>0</v>
      </c>
      <c r="C293" s="3">
        <v>14.81</v>
      </c>
      <c r="D293" s="3">
        <v>7.41</v>
      </c>
      <c r="E293" s="3">
        <v>11.11</v>
      </c>
      <c r="F293" s="3">
        <v>11.11</v>
      </c>
      <c r="G293" s="3">
        <v>14.81</v>
      </c>
      <c r="H293" s="3">
        <v>11.11</v>
      </c>
      <c r="I293" s="3">
        <v>3.7</v>
      </c>
      <c r="J293" s="3">
        <v>7.41</v>
      </c>
      <c r="K293" s="3">
        <v>0</v>
      </c>
      <c r="L293" s="3">
        <v>3.7</v>
      </c>
      <c r="M293" s="3">
        <v>0</v>
      </c>
      <c r="N293" s="3">
        <v>11.11</v>
      </c>
      <c r="O293" s="3">
        <v>3.7</v>
      </c>
      <c r="P293" s="3">
        <v>0</v>
      </c>
      <c r="Q293" s="3">
        <v>0</v>
      </c>
      <c r="R293" s="3">
        <v>6</v>
      </c>
      <c r="S293" s="3">
        <v>27</v>
      </c>
    </row>
    <row r="294" spans="1:19" x14ac:dyDescent="0.25">
      <c r="A294" s="33">
        <v>561</v>
      </c>
      <c r="B294" s="3">
        <v>7.41</v>
      </c>
      <c r="C294" s="3">
        <v>14.81</v>
      </c>
      <c r="D294" s="3">
        <v>7.41</v>
      </c>
      <c r="E294" s="3">
        <v>3.7</v>
      </c>
      <c r="F294" s="3">
        <v>3.7</v>
      </c>
      <c r="G294" s="3">
        <v>11.11</v>
      </c>
      <c r="H294" s="3">
        <v>0</v>
      </c>
      <c r="I294" s="3">
        <v>11.11</v>
      </c>
      <c r="J294" s="3">
        <v>7.41</v>
      </c>
      <c r="K294" s="3">
        <v>3.7</v>
      </c>
      <c r="L294" s="3">
        <v>7.41</v>
      </c>
      <c r="M294" s="3">
        <v>11.11</v>
      </c>
      <c r="N294" s="3">
        <v>11.11</v>
      </c>
      <c r="O294" s="3">
        <v>0</v>
      </c>
      <c r="P294" s="3">
        <v>0</v>
      </c>
      <c r="Q294" s="3">
        <v>0</v>
      </c>
      <c r="R294" s="3">
        <v>5</v>
      </c>
      <c r="S294" s="3">
        <v>27</v>
      </c>
    </row>
    <row r="295" spans="1:19" x14ac:dyDescent="0.25">
      <c r="A295" s="33">
        <v>581</v>
      </c>
      <c r="B295" s="3">
        <v>3.7</v>
      </c>
      <c r="C295" s="3">
        <v>14.81</v>
      </c>
      <c r="D295" s="3">
        <v>0</v>
      </c>
      <c r="E295" s="3">
        <v>11.11</v>
      </c>
      <c r="F295" s="3">
        <v>3.7</v>
      </c>
      <c r="G295" s="3">
        <v>7.41</v>
      </c>
      <c r="H295" s="3">
        <v>0</v>
      </c>
      <c r="I295" s="3">
        <v>3.7</v>
      </c>
      <c r="J295" s="3">
        <v>18.52</v>
      </c>
      <c r="K295" s="3">
        <v>7.41</v>
      </c>
      <c r="L295" s="3">
        <v>0</v>
      </c>
      <c r="M295" s="3">
        <v>11.11</v>
      </c>
      <c r="N295" s="3">
        <v>0</v>
      </c>
      <c r="O295" s="3">
        <v>7.41</v>
      </c>
      <c r="P295" s="3">
        <v>3.7</v>
      </c>
      <c r="Q295" s="3">
        <v>7.41</v>
      </c>
      <c r="R295" s="3">
        <v>5</v>
      </c>
      <c r="S295" s="3">
        <v>27</v>
      </c>
    </row>
    <row r="296" spans="1:19" x14ac:dyDescent="0.25">
      <c r="A296" s="33">
        <v>280</v>
      </c>
      <c r="B296" s="3">
        <v>7.41</v>
      </c>
      <c r="C296" s="3">
        <v>7.41</v>
      </c>
      <c r="D296" s="3">
        <v>11.11</v>
      </c>
      <c r="E296" s="3">
        <v>3.7</v>
      </c>
      <c r="F296" s="3">
        <v>3.7</v>
      </c>
      <c r="G296" s="3">
        <v>3.7</v>
      </c>
      <c r="H296" s="3">
        <v>7.41</v>
      </c>
      <c r="I296" s="3">
        <v>0</v>
      </c>
      <c r="J296" s="3">
        <v>11.11</v>
      </c>
      <c r="K296" s="3">
        <v>7.41</v>
      </c>
      <c r="L296" s="3">
        <v>0</v>
      </c>
      <c r="M296" s="3">
        <v>0</v>
      </c>
      <c r="N296" s="3">
        <v>11.11</v>
      </c>
      <c r="O296" s="3">
        <v>11.11</v>
      </c>
      <c r="P296" s="3">
        <v>7.41</v>
      </c>
      <c r="Q296" s="3">
        <v>7.41</v>
      </c>
      <c r="R296" s="3">
        <v>4</v>
      </c>
      <c r="S296" s="3">
        <v>27</v>
      </c>
    </row>
    <row r="297" spans="1:19" x14ac:dyDescent="0.25">
      <c r="A297" s="33">
        <v>116</v>
      </c>
      <c r="B297" s="3">
        <v>3.7</v>
      </c>
      <c r="C297" s="3">
        <v>7.41</v>
      </c>
      <c r="D297" s="3">
        <v>0</v>
      </c>
      <c r="E297" s="3">
        <v>7.41</v>
      </c>
      <c r="F297" s="3">
        <v>3.7</v>
      </c>
      <c r="G297" s="3">
        <v>3.7</v>
      </c>
      <c r="H297" s="3">
        <v>3.7</v>
      </c>
      <c r="I297" s="3">
        <v>25.93</v>
      </c>
      <c r="J297" s="3">
        <v>7.41</v>
      </c>
      <c r="K297" s="3">
        <v>0</v>
      </c>
      <c r="L297" s="3">
        <v>7.41</v>
      </c>
      <c r="M297" s="3">
        <v>3.7</v>
      </c>
      <c r="N297" s="3">
        <v>7.41</v>
      </c>
      <c r="O297" s="3">
        <v>7.41</v>
      </c>
      <c r="P297" s="3">
        <v>7.41</v>
      </c>
      <c r="Q297" s="3">
        <v>3.7</v>
      </c>
      <c r="R297" s="3">
        <v>4</v>
      </c>
      <c r="S297" s="3">
        <v>27</v>
      </c>
    </row>
    <row r="298" spans="1:19" x14ac:dyDescent="0.25">
      <c r="A298" s="33">
        <v>74</v>
      </c>
      <c r="B298" s="3">
        <v>3.7</v>
      </c>
      <c r="C298" s="3">
        <v>11.11</v>
      </c>
      <c r="D298" s="3">
        <v>7.41</v>
      </c>
      <c r="E298" s="3">
        <v>11.11</v>
      </c>
      <c r="F298" s="3">
        <v>3.7</v>
      </c>
      <c r="G298" s="3">
        <v>3.7</v>
      </c>
      <c r="H298" s="3">
        <v>0</v>
      </c>
      <c r="I298" s="3">
        <v>3.7</v>
      </c>
      <c r="J298" s="3">
        <v>3.7</v>
      </c>
      <c r="K298" s="3">
        <v>7.41</v>
      </c>
      <c r="L298" s="3">
        <v>7.41</v>
      </c>
      <c r="M298" s="3">
        <v>0</v>
      </c>
      <c r="N298" s="3">
        <v>0</v>
      </c>
      <c r="O298" s="3">
        <v>14.81</v>
      </c>
      <c r="P298" s="3">
        <v>7.41</v>
      </c>
      <c r="Q298" s="3">
        <v>14.81</v>
      </c>
      <c r="R298" s="3">
        <v>6</v>
      </c>
      <c r="S298" s="3">
        <v>27</v>
      </c>
    </row>
    <row r="299" spans="1:19" x14ac:dyDescent="0.25">
      <c r="A299" s="33">
        <v>139</v>
      </c>
      <c r="B299" s="3">
        <v>11.11</v>
      </c>
      <c r="C299" s="3">
        <v>11.11</v>
      </c>
      <c r="D299" s="3">
        <v>0</v>
      </c>
      <c r="E299" s="3">
        <v>0</v>
      </c>
      <c r="F299" s="3">
        <v>0</v>
      </c>
      <c r="G299" s="3">
        <v>11.11</v>
      </c>
      <c r="H299" s="3">
        <v>7.41</v>
      </c>
      <c r="I299" s="3">
        <v>3.7</v>
      </c>
      <c r="J299" s="3">
        <v>11.11</v>
      </c>
      <c r="K299" s="3">
        <v>11.11</v>
      </c>
      <c r="L299" s="3">
        <v>7.41</v>
      </c>
      <c r="M299" s="3">
        <v>3.7</v>
      </c>
      <c r="N299" s="3">
        <v>3.7</v>
      </c>
      <c r="O299" s="3">
        <v>7.41</v>
      </c>
      <c r="P299" s="3">
        <v>7.41</v>
      </c>
      <c r="Q299" s="3">
        <v>3.7</v>
      </c>
      <c r="R299" s="3">
        <v>5</v>
      </c>
      <c r="S299" s="3">
        <v>27</v>
      </c>
    </row>
    <row r="300" spans="1:19" x14ac:dyDescent="0.25">
      <c r="A300" s="33">
        <v>96</v>
      </c>
      <c r="B300" s="3">
        <v>0</v>
      </c>
      <c r="C300" s="3">
        <v>3.7</v>
      </c>
      <c r="D300" s="3">
        <v>3.7</v>
      </c>
      <c r="E300" s="3">
        <v>11.11</v>
      </c>
      <c r="F300" s="3">
        <v>3.7</v>
      </c>
      <c r="G300" s="3">
        <v>14.81</v>
      </c>
      <c r="H300" s="3">
        <v>14.81</v>
      </c>
      <c r="I300" s="3">
        <v>7.41</v>
      </c>
      <c r="J300" s="3">
        <v>11.11</v>
      </c>
      <c r="K300" s="3">
        <v>7.41</v>
      </c>
      <c r="L300" s="3">
        <v>3.7</v>
      </c>
      <c r="M300" s="3">
        <v>3.7</v>
      </c>
      <c r="N300" s="3">
        <v>7.41</v>
      </c>
      <c r="O300" s="3">
        <v>0</v>
      </c>
      <c r="P300" s="3">
        <v>7.41</v>
      </c>
      <c r="Q300" s="3">
        <v>0</v>
      </c>
      <c r="R300" s="3">
        <v>5</v>
      </c>
      <c r="S300" s="3">
        <v>27</v>
      </c>
    </row>
    <row r="301" spans="1:19" x14ac:dyDescent="0.25">
      <c r="A301" s="33">
        <v>591</v>
      </c>
      <c r="B301" s="3">
        <v>0</v>
      </c>
      <c r="C301" s="3">
        <v>14.81</v>
      </c>
      <c r="D301" s="3">
        <v>0</v>
      </c>
      <c r="E301" s="3">
        <v>0</v>
      </c>
      <c r="F301" s="3">
        <v>7.41</v>
      </c>
      <c r="G301" s="3">
        <v>3.7</v>
      </c>
      <c r="H301" s="3">
        <v>14.81</v>
      </c>
      <c r="I301" s="3">
        <v>3.7</v>
      </c>
      <c r="J301" s="3">
        <v>3.7</v>
      </c>
      <c r="K301" s="3">
        <v>7.41</v>
      </c>
      <c r="L301" s="3">
        <v>0</v>
      </c>
      <c r="M301" s="3">
        <v>3.7</v>
      </c>
      <c r="N301" s="3">
        <v>3.7</v>
      </c>
      <c r="O301" s="3">
        <v>14.81</v>
      </c>
      <c r="P301" s="3">
        <v>22.22</v>
      </c>
      <c r="Q301" s="3">
        <v>0</v>
      </c>
      <c r="R301" s="3">
        <v>6</v>
      </c>
      <c r="S301" s="3">
        <v>27</v>
      </c>
    </row>
    <row r="302" spans="1:19" x14ac:dyDescent="0.25">
      <c r="A302" s="33">
        <v>206</v>
      </c>
      <c r="B302" s="3">
        <v>3.7</v>
      </c>
      <c r="C302" s="3">
        <v>11.11</v>
      </c>
      <c r="D302" s="3">
        <v>7.41</v>
      </c>
      <c r="E302" s="3">
        <v>3.7</v>
      </c>
      <c r="F302" s="3">
        <v>3.7</v>
      </c>
      <c r="G302" s="3">
        <v>14.81</v>
      </c>
      <c r="H302" s="3">
        <v>0</v>
      </c>
      <c r="I302" s="3">
        <v>0</v>
      </c>
      <c r="J302" s="3">
        <v>7.41</v>
      </c>
      <c r="K302" s="3">
        <v>3.7</v>
      </c>
      <c r="L302" s="3">
        <v>3.7</v>
      </c>
      <c r="M302" s="3">
        <v>7.41</v>
      </c>
      <c r="N302" s="3">
        <v>25.93</v>
      </c>
      <c r="O302" s="3">
        <v>0</v>
      </c>
      <c r="P302" s="3">
        <v>3.7</v>
      </c>
      <c r="Q302" s="3">
        <v>3.7</v>
      </c>
      <c r="R302" s="3">
        <v>5</v>
      </c>
      <c r="S302" s="3">
        <v>27</v>
      </c>
    </row>
    <row r="303" spans="1:19" x14ac:dyDescent="0.25">
      <c r="A303" s="33">
        <v>13</v>
      </c>
      <c r="B303" s="3">
        <v>7.41</v>
      </c>
      <c r="C303" s="3">
        <v>7.41</v>
      </c>
      <c r="D303" s="3">
        <v>0</v>
      </c>
      <c r="E303" s="3">
        <v>14.81</v>
      </c>
      <c r="F303" s="3">
        <v>3.7</v>
      </c>
      <c r="G303" s="3">
        <v>0</v>
      </c>
      <c r="H303" s="3">
        <v>11.11</v>
      </c>
      <c r="I303" s="3">
        <v>0</v>
      </c>
      <c r="J303" s="3">
        <v>11.11</v>
      </c>
      <c r="K303" s="3">
        <v>0</v>
      </c>
      <c r="L303" s="3">
        <v>7.41</v>
      </c>
      <c r="M303" s="3">
        <v>0</v>
      </c>
      <c r="N303" s="3">
        <v>7.41</v>
      </c>
      <c r="O303" s="3">
        <v>7.41</v>
      </c>
      <c r="P303" s="3">
        <v>11.11</v>
      </c>
      <c r="Q303" s="3">
        <v>11.11</v>
      </c>
      <c r="R303" s="3">
        <v>5</v>
      </c>
      <c r="S303" s="3">
        <v>27</v>
      </c>
    </row>
    <row r="304" spans="1:19" x14ac:dyDescent="0.25">
      <c r="A304" s="33">
        <v>160</v>
      </c>
      <c r="B304" s="3">
        <v>3.7</v>
      </c>
      <c r="C304" s="3">
        <v>7.41</v>
      </c>
      <c r="D304" s="3">
        <v>3.7</v>
      </c>
      <c r="E304" s="3">
        <v>7.41</v>
      </c>
      <c r="F304" s="3">
        <v>3.7</v>
      </c>
      <c r="G304" s="3">
        <v>14.81</v>
      </c>
      <c r="H304" s="3">
        <v>7.41</v>
      </c>
      <c r="I304" s="3">
        <v>11.11</v>
      </c>
      <c r="J304" s="3">
        <v>7.41</v>
      </c>
      <c r="K304" s="3">
        <v>0</v>
      </c>
      <c r="L304" s="3">
        <v>0</v>
      </c>
      <c r="M304" s="3">
        <v>11.11</v>
      </c>
      <c r="N304" s="3">
        <v>7.41</v>
      </c>
      <c r="O304" s="3">
        <v>3.7</v>
      </c>
      <c r="P304" s="3">
        <v>7.41</v>
      </c>
      <c r="Q304" s="3">
        <v>3.7</v>
      </c>
      <c r="R304" s="3">
        <v>5</v>
      </c>
      <c r="S304" s="3">
        <v>27</v>
      </c>
    </row>
    <row r="305" spans="1:19" x14ac:dyDescent="0.25">
      <c r="A305" s="33">
        <v>579</v>
      </c>
      <c r="B305" s="3">
        <v>7.41</v>
      </c>
      <c r="C305" s="3">
        <v>0</v>
      </c>
      <c r="D305" s="3">
        <v>0</v>
      </c>
      <c r="E305" s="3">
        <v>3.7</v>
      </c>
      <c r="F305" s="3">
        <v>11.11</v>
      </c>
      <c r="G305" s="3">
        <v>7.41</v>
      </c>
      <c r="H305" s="3">
        <v>3.7</v>
      </c>
      <c r="I305" s="3">
        <v>7.41</v>
      </c>
      <c r="J305" s="3">
        <v>7.41</v>
      </c>
      <c r="K305" s="3">
        <v>11.11</v>
      </c>
      <c r="L305" s="3">
        <v>3.7</v>
      </c>
      <c r="M305" s="3">
        <v>0</v>
      </c>
      <c r="N305" s="3">
        <v>7.41</v>
      </c>
      <c r="O305" s="3">
        <v>3.7</v>
      </c>
      <c r="P305" s="3">
        <v>22.22</v>
      </c>
      <c r="Q305" s="3">
        <v>3.7</v>
      </c>
      <c r="R305" s="3">
        <v>6</v>
      </c>
      <c r="S305" s="3">
        <v>27</v>
      </c>
    </row>
    <row r="306" spans="1:19" x14ac:dyDescent="0.25">
      <c r="A306" s="33">
        <v>142</v>
      </c>
      <c r="B306" s="3">
        <v>3.85</v>
      </c>
      <c r="C306" s="3">
        <v>3.85</v>
      </c>
      <c r="D306" s="3">
        <v>7.69</v>
      </c>
      <c r="E306" s="3">
        <v>7.69</v>
      </c>
      <c r="F306" s="3">
        <v>0</v>
      </c>
      <c r="G306" s="3">
        <v>19.23</v>
      </c>
      <c r="H306" s="3">
        <v>7.69</v>
      </c>
      <c r="I306" s="3">
        <v>3.85</v>
      </c>
      <c r="J306" s="3">
        <v>7.69</v>
      </c>
      <c r="K306" s="3">
        <v>0</v>
      </c>
      <c r="L306" s="3">
        <v>3.85</v>
      </c>
      <c r="M306" s="3">
        <v>3.85</v>
      </c>
      <c r="N306" s="3">
        <v>3.85</v>
      </c>
      <c r="O306" s="3">
        <v>7.69</v>
      </c>
      <c r="P306" s="3">
        <v>11.54</v>
      </c>
      <c r="Q306" s="3">
        <v>7.69</v>
      </c>
      <c r="R306" s="3">
        <v>5</v>
      </c>
      <c r="S306" s="3">
        <v>26</v>
      </c>
    </row>
    <row r="307" spans="1:19" x14ac:dyDescent="0.25">
      <c r="A307" s="33">
        <v>261</v>
      </c>
      <c r="B307" s="3">
        <v>0</v>
      </c>
      <c r="C307" s="3">
        <v>7.69</v>
      </c>
      <c r="D307" s="3">
        <v>3.85</v>
      </c>
      <c r="E307" s="3">
        <v>3.85</v>
      </c>
      <c r="F307" s="3">
        <v>11.54</v>
      </c>
      <c r="G307" s="3">
        <v>3.85</v>
      </c>
      <c r="H307" s="3">
        <v>11.54</v>
      </c>
      <c r="I307" s="3">
        <v>3.85</v>
      </c>
      <c r="J307" s="3">
        <v>15.38</v>
      </c>
      <c r="K307" s="3">
        <v>3.85</v>
      </c>
      <c r="L307" s="3">
        <v>7.69</v>
      </c>
      <c r="M307" s="3">
        <v>7.69</v>
      </c>
      <c r="N307" s="3">
        <v>0</v>
      </c>
      <c r="O307" s="3">
        <v>3.85</v>
      </c>
      <c r="P307" s="3">
        <v>0</v>
      </c>
      <c r="Q307" s="3">
        <v>15.38</v>
      </c>
      <c r="R307" s="3">
        <v>5</v>
      </c>
      <c r="S307" s="3">
        <v>26</v>
      </c>
    </row>
    <row r="308" spans="1:19" x14ac:dyDescent="0.25">
      <c r="A308" s="33">
        <v>44</v>
      </c>
      <c r="B308" s="3">
        <v>7.69</v>
      </c>
      <c r="C308" s="3">
        <v>19.23</v>
      </c>
      <c r="D308" s="3">
        <v>7.69</v>
      </c>
      <c r="E308" s="3">
        <v>0</v>
      </c>
      <c r="F308" s="3">
        <v>11.54</v>
      </c>
      <c r="G308" s="3">
        <v>3.85</v>
      </c>
      <c r="H308" s="3">
        <v>3.85</v>
      </c>
      <c r="I308" s="3">
        <v>0</v>
      </c>
      <c r="J308" s="3">
        <v>0</v>
      </c>
      <c r="K308" s="3">
        <v>15.38</v>
      </c>
      <c r="L308" s="3">
        <v>7.69</v>
      </c>
      <c r="M308" s="3">
        <v>7.69</v>
      </c>
      <c r="N308" s="3">
        <v>0</v>
      </c>
      <c r="O308" s="3">
        <v>7.69</v>
      </c>
      <c r="P308" s="3">
        <v>3.85</v>
      </c>
      <c r="Q308" s="3">
        <v>3.85</v>
      </c>
      <c r="R308" s="3">
        <v>5</v>
      </c>
      <c r="S308" s="3">
        <v>26</v>
      </c>
    </row>
    <row r="309" spans="1:19" x14ac:dyDescent="0.25">
      <c r="A309" s="33">
        <v>510</v>
      </c>
      <c r="B309" s="3">
        <v>7.69</v>
      </c>
      <c r="C309" s="3">
        <v>11.54</v>
      </c>
      <c r="D309" s="3">
        <v>11.54</v>
      </c>
      <c r="E309" s="3">
        <v>3.85</v>
      </c>
      <c r="F309" s="3">
        <v>7.69</v>
      </c>
      <c r="G309" s="3">
        <v>7.69</v>
      </c>
      <c r="H309" s="3">
        <v>0</v>
      </c>
      <c r="I309" s="3">
        <v>7.69</v>
      </c>
      <c r="J309" s="3">
        <v>0</v>
      </c>
      <c r="K309" s="3">
        <v>7.69</v>
      </c>
      <c r="L309" s="3">
        <v>7.69</v>
      </c>
      <c r="M309" s="3">
        <v>0</v>
      </c>
      <c r="N309" s="3">
        <v>3.85</v>
      </c>
      <c r="O309" s="3">
        <v>7.69</v>
      </c>
      <c r="P309" s="3">
        <v>7.69</v>
      </c>
      <c r="Q309" s="3">
        <v>7.69</v>
      </c>
      <c r="R309" s="3">
        <v>5</v>
      </c>
      <c r="S309" s="3">
        <v>26</v>
      </c>
    </row>
    <row r="310" spans="1:19" x14ac:dyDescent="0.25">
      <c r="A310" s="33">
        <v>208</v>
      </c>
      <c r="B310" s="3">
        <v>3.85</v>
      </c>
      <c r="C310" s="3">
        <v>7.69</v>
      </c>
      <c r="D310" s="3">
        <v>11.54</v>
      </c>
      <c r="E310" s="3">
        <v>0</v>
      </c>
      <c r="F310" s="3">
        <v>3.85</v>
      </c>
      <c r="G310" s="3">
        <v>15.38</v>
      </c>
      <c r="H310" s="3">
        <v>11.54</v>
      </c>
      <c r="I310" s="3">
        <v>11.54</v>
      </c>
      <c r="J310" s="3">
        <v>0</v>
      </c>
      <c r="K310" s="3">
        <v>7.69</v>
      </c>
      <c r="L310" s="3">
        <v>3.85</v>
      </c>
      <c r="M310" s="3">
        <v>3.85</v>
      </c>
      <c r="N310" s="3">
        <v>7.69</v>
      </c>
      <c r="O310" s="3">
        <v>7.69</v>
      </c>
      <c r="P310" s="3">
        <v>3.85</v>
      </c>
      <c r="Q310" s="3">
        <v>0</v>
      </c>
      <c r="R310" s="3">
        <v>5</v>
      </c>
      <c r="S310" s="3">
        <v>26</v>
      </c>
    </row>
    <row r="311" spans="1:19" x14ac:dyDescent="0.25">
      <c r="A311" s="33">
        <v>304</v>
      </c>
      <c r="B311" s="3">
        <v>7.69</v>
      </c>
      <c r="C311" s="3">
        <v>3.85</v>
      </c>
      <c r="D311" s="3">
        <v>3.85</v>
      </c>
      <c r="E311" s="3">
        <v>11.54</v>
      </c>
      <c r="F311" s="3">
        <v>0</v>
      </c>
      <c r="G311" s="3">
        <v>0</v>
      </c>
      <c r="H311" s="3">
        <v>0</v>
      </c>
      <c r="I311" s="3">
        <v>7.69</v>
      </c>
      <c r="J311" s="3">
        <v>7.69</v>
      </c>
      <c r="K311" s="3">
        <v>3.85</v>
      </c>
      <c r="L311" s="3">
        <v>7.69</v>
      </c>
      <c r="M311" s="3">
        <v>0</v>
      </c>
      <c r="N311" s="3">
        <v>11.54</v>
      </c>
      <c r="O311" s="3">
        <v>15.38</v>
      </c>
      <c r="P311" s="3">
        <v>11.54</v>
      </c>
      <c r="Q311" s="3">
        <v>7.69</v>
      </c>
      <c r="R311" s="3">
        <v>6</v>
      </c>
      <c r="S311" s="3">
        <v>26</v>
      </c>
    </row>
    <row r="312" spans="1:19" x14ac:dyDescent="0.25">
      <c r="A312" s="33">
        <v>357</v>
      </c>
      <c r="B312" s="3">
        <v>0</v>
      </c>
      <c r="C312" s="3">
        <v>3.85</v>
      </c>
      <c r="D312" s="3">
        <v>0</v>
      </c>
      <c r="E312" s="3">
        <v>3.85</v>
      </c>
      <c r="F312" s="3">
        <v>0</v>
      </c>
      <c r="G312" s="3">
        <v>11.54</v>
      </c>
      <c r="H312" s="3">
        <v>15.38</v>
      </c>
      <c r="I312" s="3">
        <v>15.38</v>
      </c>
      <c r="J312" s="3">
        <v>0</v>
      </c>
      <c r="K312" s="3">
        <v>7.69</v>
      </c>
      <c r="L312" s="3">
        <v>3.85</v>
      </c>
      <c r="M312" s="3">
        <v>0</v>
      </c>
      <c r="N312" s="3">
        <v>11.54</v>
      </c>
      <c r="O312" s="3">
        <v>7.69</v>
      </c>
      <c r="P312" s="3">
        <v>7.69</v>
      </c>
      <c r="Q312" s="3">
        <v>11.54</v>
      </c>
      <c r="R312" s="3">
        <v>5</v>
      </c>
      <c r="S312" s="3">
        <v>26</v>
      </c>
    </row>
    <row r="313" spans="1:19" x14ac:dyDescent="0.25">
      <c r="A313" s="33">
        <v>82</v>
      </c>
      <c r="B313" s="3">
        <v>15.38</v>
      </c>
      <c r="C313" s="3">
        <v>15.38</v>
      </c>
      <c r="D313" s="3">
        <v>3.85</v>
      </c>
      <c r="E313" s="3">
        <v>3.85</v>
      </c>
      <c r="F313" s="3">
        <v>3.85</v>
      </c>
      <c r="G313" s="3">
        <v>7.69</v>
      </c>
      <c r="H313" s="3">
        <v>3.85</v>
      </c>
      <c r="I313" s="3">
        <v>3.85</v>
      </c>
      <c r="J313" s="3">
        <v>0</v>
      </c>
      <c r="K313" s="3">
        <v>0</v>
      </c>
      <c r="L313" s="3">
        <v>7.69</v>
      </c>
      <c r="M313" s="3">
        <v>7.69</v>
      </c>
      <c r="N313" s="3">
        <v>3.85</v>
      </c>
      <c r="O313" s="3">
        <v>11.54</v>
      </c>
      <c r="P313" s="3">
        <v>7.69</v>
      </c>
      <c r="Q313" s="3">
        <v>3.85</v>
      </c>
      <c r="R313" s="3">
        <v>6</v>
      </c>
      <c r="S313" s="3">
        <v>26</v>
      </c>
    </row>
    <row r="314" spans="1:19" x14ac:dyDescent="0.25">
      <c r="A314" s="33">
        <v>551</v>
      </c>
      <c r="B314" s="3">
        <v>0</v>
      </c>
      <c r="C314" s="3">
        <v>3.85</v>
      </c>
      <c r="D314" s="3">
        <v>11.54</v>
      </c>
      <c r="E314" s="3">
        <v>3.85</v>
      </c>
      <c r="F314" s="3">
        <v>3.85</v>
      </c>
      <c r="G314" s="3">
        <v>3.85</v>
      </c>
      <c r="H314" s="3">
        <v>11.54</v>
      </c>
      <c r="I314" s="3">
        <v>3.85</v>
      </c>
      <c r="J314" s="3">
        <v>3.85</v>
      </c>
      <c r="K314" s="3">
        <v>3.85</v>
      </c>
      <c r="L314" s="3">
        <v>11.54</v>
      </c>
      <c r="M314" s="3">
        <v>3.85</v>
      </c>
      <c r="N314" s="3">
        <v>3.85</v>
      </c>
      <c r="O314" s="3">
        <v>15.38</v>
      </c>
      <c r="P314" s="3">
        <v>3.85</v>
      </c>
      <c r="Q314" s="3">
        <v>11.54</v>
      </c>
      <c r="R314" s="3">
        <v>5</v>
      </c>
      <c r="S314" s="3">
        <v>26</v>
      </c>
    </row>
    <row r="315" spans="1:19" x14ac:dyDescent="0.25">
      <c r="A315" s="33">
        <v>182</v>
      </c>
      <c r="B315" s="3">
        <v>3.85</v>
      </c>
      <c r="C315" s="3">
        <v>0</v>
      </c>
      <c r="D315" s="3">
        <v>3.85</v>
      </c>
      <c r="E315" s="3">
        <v>3.85</v>
      </c>
      <c r="F315" s="3">
        <v>7.69</v>
      </c>
      <c r="G315" s="3">
        <v>7.69</v>
      </c>
      <c r="H315" s="3">
        <v>7.69</v>
      </c>
      <c r="I315" s="3">
        <v>11.54</v>
      </c>
      <c r="J315" s="3">
        <v>7.69</v>
      </c>
      <c r="K315" s="3">
        <v>19.23</v>
      </c>
      <c r="L315" s="3">
        <v>0</v>
      </c>
      <c r="M315" s="3">
        <v>3.85</v>
      </c>
      <c r="N315" s="3">
        <v>3.85</v>
      </c>
      <c r="O315" s="3">
        <v>11.54</v>
      </c>
      <c r="P315" s="3">
        <v>7.69</v>
      </c>
      <c r="Q315" s="3">
        <v>0</v>
      </c>
      <c r="R315" s="3">
        <v>5</v>
      </c>
      <c r="S315" s="3">
        <v>26</v>
      </c>
    </row>
    <row r="316" spans="1:19" x14ac:dyDescent="0.25">
      <c r="A316" s="33">
        <v>587</v>
      </c>
      <c r="B316" s="3">
        <v>3.85</v>
      </c>
      <c r="C316" s="3">
        <v>11.54</v>
      </c>
      <c r="D316" s="3">
        <v>3.85</v>
      </c>
      <c r="E316" s="3">
        <v>3.85</v>
      </c>
      <c r="F316" s="3">
        <v>0</v>
      </c>
      <c r="G316" s="3">
        <v>19.23</v>
      </c>
      <c r="H316" s="3">
        <v>11.54</v>
      </c>
      <c r="I316" s="3">
        <v>0</v>
      </c>
      <c r="J316" s="3">
        <v>3.85</v>
      </c>
      <c r="K316" s="3">
        <v>11.54</v>
      </c>
      <c r="L316" s="3">
        <v>7.69</v>
      </c>
      <c r="M316" s="3">
        <v>3.85</v>
      </c>
      <c r="N316" s="3">
        <v>7.69</v>
      </c>
      <c r="O316" s="3">
        <v>7.69</v>
      </c>
      <c r="P316" s="3">
        <v>3.85</v>
      </c>
      <c r="Q316" s="3">
        <v>0</v>
      </c>
      <c r="R316" s="3">
        <v>5</v>
      </c>
      <c r="S316" s="3">
        <v>26</v>
      </c>
    </row>
    <row r="317" spans="1:19" x14ac:dyDescent="0.25">
      <c r="A317" s="33">
        <v>109</v>
      </c>
      <c r="B317" s="3">
        <v>7.69</v>
      </c>
      <c r="C317" s="3">
        <v>0</v>
      </c>
      <c r="D317" s="3">
        <v>3.85</v>
      </c>
      <c r="E317" s="3">
        <v>15.38</v>
      </c>
      <c r="F317" s="3">
        <v>3.85</v>
      </c>
      <c r="G317" s="3">
        <v>3.85</v>
      </c>
      <c r="H317" s="3">
        <v>3.85</v>
      </c>
      <c r="I317" s="3">
        <v>7.69</v>
      </c>
      <c r="J317" s="3">
        <v>3.85</v>
      </c>
      <c r="K317" s="3">
        <v>3.85</v>
      </c>
      <c r="L317" s="3">
        <v>3.85</v>
      </c>
      <c r="M317" s="3">
        <v>3.85</v>
      </c>
      <c r="N317" s="3">
        <v>3.85</v>
      </c>
      <c r="O317" s="3">
        <v>15.38</v>
      </c>
      <c r="P317" s="3">
        <v>7.69</v>
      </c>
      <c r="Q317" s="3">
        <v>11.54</v>
      </c>
      <c r="R317" s="3">
        <v>6</v>
      </c>
      <c r="S317" s="3">
        <v>26</v>
      </c>
    </row>
    <row r="318" spans="1:19" x14ac:dyDescent="0.25">
      <c r="A318" s="33">
        <v>170</v>
      </c>
      <c r="B318" s="3">
        <v>0</v>
      </c>
      <c r="C318" s="3">
        <v>3.85</v>
      </c>
      <c r="D318" s="3">
        <v>3.85</v>
      </c>
      <c r="E318" s="3">
        <v>3.85</v>
      </c>
      <c r="F318" s="3">
        <v>7.69</v>
      </c>
      <c r="G318" s="3">
        <v>3.85</v>
      </c>
      <c r="H318" s="3">
        <v>3.85</v>
      </c>
      <c r="I318" s="3">
        <v>7.69</v>
      </c>
      <c r="J318" s="3">
        <v>11.54</v>
      </c>
      <c r="K318" s="3">
        <v>7.69</v>
      </c>
      <c r="L318" s="3">
        <v>3.85</v>
      </c>
      <c r="M318" s="3">
        <v>3.85</v>
      </c>
      <c r="N318" s="3">
        <v>11.54</v>
      </c>
      <c r="O318" s="3">
        <v>15.38</v>
      </c>
      <c r="P318" s="3">
        <v>3.85</v>
      </c>
      <c r="Q318" s="3">
        <v>7.69</v>
      </c>
      <c r="R318" s="3">
        <v>6</v>
      </c>
      <c r="S318" s="3">
        <v>26</v>
      </c>
    </row>
    <row r="319" spans="1:19" x14ac:dyDescent="0.25">
      <c r="A319" s="33">
        <v>121</v>
      </c>
      <c r="B319" s="3">
        <v>15.38</v>
      </c>
      <c r="C319" s="3">
        <v>7.69</v>
      </c>
      <c r="D319" s="3">
        <v>7.69</v>
      </c>
      <c r="E319" s="3">
        <v>3.85</v>
      </c>
      <c r="F319" s="3">
        <v>7.69</v>
      </c>
      <c r="G319" s="3">
        <v>15.38</v>
      </c>
      <c r="H319" s="3">
        <v>3.85</v>
      </c>
      <c r="I319" s="3">
        <v>0</v>
      </c>
      <c r="J319" s="3">
        <v>3.85</v>
      </c>
      <c r="K319" s="3">
        <v>0</v>
      </c>
      <c r="L319" s="3">
        <v>7.69</v>
      </c>
      <c r="M319" s="3">
        <v>3.85</v>
      </c>
      <c r="N319" s="3">
        <v>3.85</v>
      </c>
      <c r="O319" s="3">
        <v>7.69</v>
      </c>
      <c r="P319" s="3">
        <v>7.69</v>
      </c>
      <c r="Q319" s="3">
        <v>3.85</v>
      </c>
      <c r="R319" s="3">
        <v>5</v>
      </c>
      <c r="S319" s="3">
        <v>26</v>
      </c>
    </row>
    <row r="320" spans="1:19" x14ac:dyDescent="0.25">
      <c r="A320" s="33">
        <v>312</v>
      </c>
      <c r="B320" s="3">
        <v>15.38</v>
      </c>
      <c r="C320" s="3">
        <v>0</v>
      </c>
      <c r="D320" s="3">
        <v>7.69</v>
      </c>
      <c r="E320" s="3">
        <v>3.85</v>
      </c>
      <c r="F320" s="3">
        <v>3.85</v>
      </c>
      <c r="G320" s="3">
        <v>11.54</v>
      </c>
      <c r="H320" s="3">
        <v>0</v>
      </c>
      <c r="I320" s="3">
        <v>7.69</v>
      </c>
      <c r="J320" s="3">
        <v>3.85</v>
      </c>
      <c r="K320" s="3">
        <v>3.85</v>
      </c>
      <c r="L320" s="3">
        <v>11.54</v>
      </c>
      <c r="M320" s="3">
        <v>11.54</v>
      </c>
      <c r="N320" s="3">
        <v>3.85</v>
      </c>
      <c r="O320" s="3">
        <v>0</v>
      </c>
      <c r="P320" s="3">
        <v>7.69</v>
      </c>
      <c r="Q320" s="3">
        <v>7.69</v>
      </c>
      <c r="R320" s="3">
        <v>5</v>
      </c>
      <c r="S320" s="3">
        <v>26</v>
      </c>
    </row>
    <row r="321" spans="1:19" x14ac:dyDescent="0.25">
      <c r="A321" s="33">
        <v>240</v>
      </c>
      <c r="B321" s="3">
        <v>3.85</v>
      </c>
      <c r="C321" s="3">
        <v>7.69</v>
      </c>
      <c r="D321" s="3">
        <v>11.54</v>
      </c>
      <c r="E321" s="3">
        <v>0</v>
      </c>
      <c r="F321" s="3">
        <v>3.85</v>
      </c>
      <c r="G321" s="3">
        <v>7.69</v>
      </c>
      <c r="H321" s="3">
        <v>11.54</v>
      </c>
      <c r="I321" s="3">
        <v>11.54</v>
      </c>
      <c r="J321" s="3">
        <v>0</v>
      </c>
      <c r="K321" s="3">
        <v>0</v>
      </c>
      <c r="L321" s="3">
        <v>3.85</v>
      </c>
      <c r="M321" s="3">
        <v>7.69</v>
      </c>
      <c r="N321" s="3">
        <v>15.38</v>
      </c>
      <c r="O321" s="3">
        <v>0</v>
      </c>
      <c r="P321" s="3">
        <v>7.69</v>
      </c>
      <c r="Q321" s="3">
        <v>7.69</v>
      </c>
      <c r="R321" s="3">
        <v>4</v>
      </c>
      <c r="S321" s="3">
        <v>26</v>
      </c>
    </row>
    <row r="322" spans="1:19" x14ac:dyDescent="0.25">
      <c r="A322" s="33">
        <v>303</v>
      </c>
      <c r="B322" s="3">
        <v>19.23</v>
      </c>
      <c r="C322" s="3">
        <v>7.69</v>
      </c>
      <c r="D322" s="3">
        <v>7.69</v>
      </c>
      <c r="E322" s="3">
        <v>7.69</v>
      </c>
      <c r="F322" s="3">
        <v>3.85</v>
      </c>
      <c r="G322" s="3">
        <v>3.85</v>
      </c>
      <c r="H322" s="3">
        <v>11.54</v>
      </c>
      <c r="I322" s="3">
        <v>0</v>
      </c>
      <c r="J322" s="3">
        <v>0</v>
      </c>
      <c r="K322" s="3">
        <v>0</v>
      </c>
      <c r="L322" s="3">
        <v>3.85</v>
      </c>
      <c r="M322" s="3">
        <v>0</v>
      </c>
      <c r="N322" s="3">
        <v>11.54</v>
      </c>
      <c r="O322" s="3">
        <v>7.69</v>
      </c>
      <c r="P322" s="3">
        <v>7.69</v>
      </c>
      <c r="Q322" s="3">
        <v>7.69</v>
      </c>
      <c r="R322" s="3">
        <v>5</v>
      </c>
      <c r="S322" s="3">
        <v>26</v>
      </c>
    </row>
    <row r="323" spans="1:19" x14ac:dyDescent="0.25">
      <c r="A323" s="33">
        <v>387</v>
      </c>
      <c r="B323" s="3">
        <v>3.85</v>
      </c>
      <c r="C323" s="3">
        <v>3.85</v>
      </c>
      <c r="D323" s="3">
        <v>0</v>
      </c>
      <c r="E323" s="3">
        <v>3.85</v>
      </c>
      <c r="F323" s="3">
        <v>11.54</v>
      </c>
      <c r="G323" s="3">
        <v>7.69</v>
      </c>
      <c r="H323" s="3">
        <v>7.69</v>
      </c>
      <c r="I323" s="3">
        <v>3.85</v>
      </c>
      <c r="J323" s="3">
        <v>3.85</v>
      </c>
      <c r="K323" s="3">
        <v>15.38</v>
      </c>
      <c r="L323" s="3">
        <v>7.69</v>
      </c>
      <c r="M323" s="3">
        <v>3.85</v>
      </c>
      <c r="N323" s="3">
        <v>3.85</v>
      </c>
      <c r="O323" s="3">
        <v>7.69</v>
      </c>
      <c r="P323" s="3">
        <v>3.85</v>
      </c>
      <c r="Q323" s="3">
        <v>11.54</v>
      </c>
      <c r="R323" s="3">
        <v>5</v>
      </c>
      <c r="S323" s="3">
        <v>26</v>
      </c>
    </row>
    <row r="324" spans="1:19" x14ac:dyDescent="0.25">
      <c r="A324" s="33">
        <v>105</v>
      </c>
      <c r="B324" s="3">
        <v>7.69</v>
      </c>
      <c r="C324" s="3">
        <v>7.69</v>
      </c>
      <c r="D324" s="3">
        <v>15.38</v>
      </c>
      <c r="E324" s="3">
        <v>0</v>
      </c>
      <c r="F324" s="3">
        <v>7.69</v>
      </c>
      <c r="G324" s="3">
        <v>0</v>
      </c>
      <c r="H324" s="3">
        <v>0</v>
      </c>
      <c r="I324" s="3">
        <v>0</v>
      </c>
      <c r="J324" s="3">
        <v>0</v>
      </c>
      <c r="K324" s="3">
        <v>11.54</v>
      </c>
      <c r="L324" s="3">
        <v>0</v>
      </c>
      <c r="M324" s="3">
        <v>15.38</v>
      </c>
      <c r="N324" s="3">
        <v>3.85</v>
      </c>
      <c r="O324" s="3">
        <v>11.54</v>
      </c>
      <c r="P324" s="3">
        <v>11.54</v>
      </c>
      <c r="Q324" s="3">
        <v>7.69</v>
      </c>
      <c r="R324" s="3">
        <v>6</v>
      </c>
      <c r="S324" s="3">
        <v>26</v>
      </c>
    </row>
    <row r="325" spans="1:19" x14ac:dyDescent="0.25">
      <c r="A325" s="33">
        <v>231</v>
      </c>
      <c r="B325" s="3">
        <v>3.85</v>
      </c>
      <c r="C325" s="3">
        <v>11.54</v>
      </c>
      <c r="D325" s="3">
        <v>11.54</v>
      </c>
      <c r="E325" s="3">
        <v>3.85</v>
      </c>
      <c r="F325" s="3">
        <v>11.54</v>
      </c>
      <c r="G325" s="3">
        <v>11.54</v>
      </c>
      <c r="H325" s="3">
        <v>7.69</v>
      </c>
      <c r="I325" s="3">
        <v>0</v>
      </c>
      <c r="J325" s="3">
        <v>0</v>
      </c>
      <c r="K325" s="3">
        <v>7.69</v>
      </c>
      <c r="L325" s="3">
        <v>3.85</v>
      </c>
      <c r="M325" s="3">
        <v>11.54</v>
      </c>
      <c r="N325" s="3">
        <v>3.85</v>
      </c>
      <c r="O325" s="3">
        <v>3.85</v>
      </c>
      <c r="P325" s="3">
        <v>7.69</v>
      </c>
      <c r="Q325" s="3">
        <v>0</v>
      </c>
      <c r="R325" s="3">
        <v>5</v>
      </c>
      <c r="S325" s="3">
        <v>26</v>
      </c>
    </row>
    <row r="326" spans="1:19" x14ac:dyDescent="0.25">
      <c r="A326" s="33">
        <v>516</v>
      </c>
      <c r="B326" s="3">
        <v>3.85</v>
      </c>
      <c r="C326" s="3">
        <v>11.54</v>
      </c>
      <c r="D326" s="3">
        <v>3.85</v>
      </c>
      <c r="E326" s="3">
        <v>3.85</v>
      </c>
      <c r="F326" s="3">
        <v>0</v>
      </c>
      <c r="G326" s="3">
        <v>11.54</v>
      </c>
      <c r="H326" s="3">
        <v>3.85</v>
      </c>
      <c r="I326" s="3">
        <v>3.85</v>
      </c>
      <c r="J326" s="3">
        <v>3.85</v>
      </c>
      <c r="K326" s="3">
        <v>7.69</v>
      </c>
      <c r="L326" s="3">
        <v>7.69</v>
      </c>
      <c r="M326" s="3">
        <v>7.69</v>
      </c>
      <c r="N326" s="3">
        <v>3.85</v>
      </c>
      <c r="O326" s="3">
        <v>11.54</v>
      </c>
      <c r="P326" s="3">
        <v>7.69</v>
      </c>
      <c r="Q326" s="3">
        <v>7.69</v>
      </c>
      <c r="R326" s="3">
        <v>5</v>
      </c>
      <c r="S326" s="3">
        <v>26</v>
      </c>
    </row>
    <row r="327" spans="1:19" x14ac:dyDescent="0.25">
      <c r="A327" s="33">
        <v>298</v>
      </c>
      <c r="B327" s="3">
        <v>15.38</v>
      </c>
      <c r="C327" s="3">
        <v>7.69</v>
      </c>
      <c r="D327" s="3">
        <v>7.69</v>
      </c>
      <c r="E327" s="3">
        <v>3.85</v>
      </c>
      <c r="F327" s="3">
        <v>7.69</v>
      </c>
      <c r="G327" s="3">
        <v>0</v>
      </c>
      <c r="H327" s="3">
        <v>0</v>
      </c>
      <c r="I327" s="3">
        <v>11.54</v>
      </c>
      <c r="J327" s="3">
        <v>0</v>
      </c>
      <c r="K327" s="3">
        <v>11.54</v>
      </c>
      <c r="L327" s="3">
        <v>0</v>
      </c>
      <c r="M327" s="3">
        <v>0</v>
      </c>
      <c r="N327" s="3">
        <v>7.69</v>
      </c>
      <c r="O327" s="3">
        <v>7.69</v>
      </c>
      <c r="P327" s="3">
        <v>11.54</v>
      </c>
      <c r="Q327" s="3">
        <v>7.69</v>
      </c>
      <c r="R327" s="3">
        <v>5</v>
      </c>
      <c r="S327" s="3">
        <v>26</v>
      </c>
    </row>
    <row r="328" spans="1:19" x14ac:dyDescent="0.25">
      <c r="A328" s="33">
        <v>422</v>
      </c>
      <c r="B328" s="3">
        <v>0</v>
      </c>
      <c r="C328" s="3">
        <v>0</v>
      </c>
      <c r="D328" s="3">
        <v>7.69</v>
      </c>
      <c r="E328" s="3">
        <v>7.69</v>
      </c>
      <c r="F328" s="3">
        <v>3.85</v>
      </c>
      <c r="G328" s="3">
        <v>3.85</v>
      </c>
      <c r="H328" s="3">
        <v>11.54</v>
      </c>
      <c r="I328" s="3">
        <v>3.85</v>
      </c>
      <c r="J328" s="3">
        <v>11.54</v>
      </c>
      <c r="K328" s="3">
        <v>15.38</v>
      </c>
      <c r="L328" s="3">
        <v>3.85</v>
      </c>
      <c r="M328" s="3">
        <v>7.69</v>
      </c>
      <c r="N328" s="3">
        <v>0</v>
      </c>
      <c r="O328" s="3">
        <v>15.38</v>
      </c>
      <c r="P328" s="3">
        <v>0</v>
      </c>
      <c r="Q328" s="3">
        <v>7.69</v>
      </c>
      <c r="R328" s="3">
        <v>6</v>
      </c>
      <c r="S328" s="3">
        <v>26</v>
      </c>
    </row>
    <row r="329" spans="1:19" x14ac:dyDescent="0.25">
      <c r="A329" s="33">
        <v>219</v>
      </c>
      <c r="B329" s="3">
        <v>0</v>
      </c>
      <c r="C329" s="3">
        <v>7.69</v>
      </c>
      <c r="D329" s="3">
        <v>0</v>
      </c>
      <c r="E329" s="3">
        <v>3.85</v>
      </c>
      <c r="F329" s="3">
        <v>7.69</v>
      </c>
      <c r="G329" s="3">
        <v>3.85</v>
      </c>
      <c r="H329" s="3">
        <v>3.85</v>
      </c>
      <c r="I329" s="3">
        <v>11.54</v>
      </c>
      <c r="J329" s="3">
        <v>7.69</v>
      </c>
      <c r="K329" s="3">
        <v>3.85</v>
      </c>
      <c r="L329" s="3">
        <v>7.69</v>
      </c>
      <c r="M329" s="3">
        <v>11.54</v>
      </c>
      <c r="N329" s="3">
        <v>3.85</v>
      </c>
      <c r="O329" s="3">
        <v>15.38</v>
      </c>
      <c r="P329" s="3">
        <v>3.85</v>
      </c>
      <c r="Q329" s="3">
        <v>7.69</v>
      </c>
      <c r="R329" s="3">
        <v>6</v>
      </c>
      <c r="S329" s="3">
        <v>26</v>
      </c>
    </row>
    <row r="330" spans="1:19" x14ac:dyDescent="0.25">
      <c r="A330" s="33">
        <v>3</v>
      </c>
      <c r="B330" s="3">
        <v>15.38</v>
      </c>
      <c r="C330" s="3">
        <v>11.54</v>
      </c>
      <c r="D330" s="3">
        <v>0</v>
      </c>
      <c r="E330" s="3">
        <v>3.85</v>
      </c>
      <c r="F330" s="3">
        <v>7.69</v>
      </c>
      <c r="G330" s="3">
        <v>3.85</v>
      </c>
      <c r="H330" s="3">
        <v>3.85</v>
      </c>
      <c r="I330" s="3">
        <v>3.85</v>
      </c>
      <c r="J330" s="3">
        <v>0</v>
      </c>
      <c r="K330" s="3">
        <v>7.69</v>
      </c>
      <c r="L330" s="3">
        <v>7.69</v>
      </c>
      <c r="M330" s="3">
        <v>7.69</v>
      </c>
      <c r="N330" s="3">
        <v>7.69</v>
      </c>
      <c r="O330" s="3">
        <v>11.54</v>
      </c>
      <c r="P330" s="3">
        <v>7.69</v>
      </c>
      <c r="Q330" s="3">
        <v>0</v>
      </c>
      <c r="R330" s="3">
        <v>6</v>
      </c>
      <c r="S330" s="3">
        <v>26</v>
      </c>
    </row>
    <row r="331" spans="1:19" x14ac:dyDescent="0.25">
      <c r="A331" s="33">
        <v>445</v>
      </c>
      <c r="B331" s="3">
        <v>3.85</v>
      </c>
      <c r="C331" s="3">
        <v>19.23</v>
      </c>
      <c r="D331" s="3">
        <v>7.69</v>
      </c>
      <c r="E331" s="3">
        <v>0</v>
      </c>
      <c r="F331" s="3">
        <v>0</v>
      </c>
      <c r="G331" s="3">
        <v>7.69</v>
      </c>
      <c r="H331" s="3">
        <v>3.85</v>
      </c>
      <c r="I331" s="3">
        <v>11.54</v>
      </c>
      <c r="J331" s="3">
        <v>7.69</v>
      </c>
      <c r="K331" s="3">
        <v>0</v>
      </c>
      <c r="L331" s="3">
        <v>7.69</v>
      </c>
      <c r="M331" s="3">
        <v>0</v>
      </c>
      <c r="N331" s="3">
        <v>0</v>
      </c>
      <c r="O331" s="3">
        <v>15.38</v>
      </c>
      <c r="P331" s="3">
        <v>7.69</v>
      </c>
      <c r="Q331" s="3">
        <v>7.69</v>
      </c>
      <c r="R331" s="3">
        <v>5</v>
      </c>
      <c r="S331" s="3">
        <v>26</v>
      </c>
    </row>
    <row r="332" spans="1:19" x14ac:dyDescent="0.25">
      <c r="A332" s="33">
        <v>111</v>
      </c>
      <c r="B332" s="3">
        <v>23.08</v>
      </c>
      <c r="C332" s="3">
        <v>11.54</v>
      </c>
      <c r="D332" s="3">
        <v>3.85</v>
      </c>
      <c r="E332" s="3">
        <v>3.85</v>
      </c>
      <c r="F332" s="3">
        <v>0</v>
      </c>
      <c r="G332" s="3">
        <v>3.85</v>
      </c>
      <c r="H332" s="3">
        <v>0</v>
      </c>
      <c r="I332" s="3">
        <v>7.69</v>
      </c>
      <c r="J332" s="3">
        <v>11.54</v>
      </c>
      <c r="K332" s="3">
        <v>3.85</v>
      </c>
      <c r="L332" s="3">
        <v>11.54</v>
      </c>
      <c r="M332" s="3">
        <v>0</v>
      </c>
      <c r="N332" s="3">
        <v>7.69</v>
      </c>
      <c r="O332" s="3">
        <v>0</v>
      </c>
      <c r="P332" s="3">
        <v>0</v>
      </c>
      <c r="Q332" s="3">
        <v>11.54</v>
      </c>
      <c r="R332" s="3">
        <v>5</v>
      </c>
      <c r="S332" s="3">
        <v>26</v>
      </c>
    </row>
    <row r="333" spans="1:19" x14ac:dyDescent="0.25">
      <c r="A333" s="33">
        <v>450</v>
      </c>
      <c r="B333" s="3">
        <v>3.85</v>
      </c>
      <c r="C333" s="3">
        <v>0</v>
      </c>
      <c r="D333" s="3">
        <v>0</v>
      </c>
      <c r="E333" s="3">
        <v>7.69</v>
      </c>
      <c r="F333" s="3">
        <v>0</v>
      </c>
      <c r="G333" s="3">
        <v>7.69</v>
      </c>
      <c r="H333" s="3">
        <v>15.38</v>
      </c>
      <c r="I333" s="3">
        <v>3.85</v>
      </c>
      <c r="J333" s="3">
        <v>7.69</v>
      </c>
      <c r="K333" s="3">
        <v>11.54</v>
      </c>
      <c r="L333" s="3">
        <v>3.85</v>
      </c>
      <c r="M333" s="3">
        <v>7.69</v>
      </c>
      <c r="N333" s="3">
        <v>15.38</v>
      </c>
      <c r="O333" s="3">
        <v>11.54</v>
      </c>
      <c r="P333" s="3">
        <v>3.85</v>
      </c>
      <c r="Q333" s="3">
        <v>0</v>
      </c>
      <c r="R333" s="3">
        <v>5</v>
      </c>
      <c r="S333" s="3">
        <v>26</v>
      </c>
    </row>
    <row r="334" spans="1:19" x14ac:dyDescent="0.25">
      <c r="A334" s="33">
        <v>294</v>
      </c>
      <c r="B334" s="3">
        <v>19.23</v>
      </c>
      <c r="C334" s="3">
        <v>11.54</v>
      </c>
      <c r="D334" s="3">
        <v>3.85</v>
      </c>
      <c r="E334" s="3">
        <v>3.85</v>
      </c>
      <c r="F334" s="3">
        <v>11.54</v>
      </c>
      <c r="G334" s="3">
        <v>3.85</v>
      </c>
      <c r="H334" s="3">
        <v>7.69</v>
      </c>
      <c r="I334" s="3">
        <v>0</v>
      </c>
      <c r="J334" s="3">
        <v>3.85</v>
      </c>
      <c r="K334" s="3">
        <v>11.54</v>
      </c>
      <c r="L334" s="3">
        <v>7.69</v>
      </c>
      <c r="M334" s="3">
        <v>3.85</v>
      </c>
      <c r="N334" s="3">
        <v>3.85</v>
      </c>
      <c r="O334" s="3">
        <v>0</v>
      </c>
      <c r="P334" s="3">
        <v>7.69</v>
      </c>
      <c r="Q334" s="3">
        <v>0</v>
      </c>
      <c r="R334" s="3">
        <v>5</v>
      </c>
      <c r="S334" s="3">
        <v>26</v>
      </c>
    </row>
    <row r="335" spans="1:19" x14ac:dyDescent="0.25">
      <c r="A335" s="33">
        <v>495</v>
      </c>
      <c r="B335" s="3">
        <v>15.38</v>
      </c>
      <c r="C335" s="3">
        <v>7.69</v>
      </c>
      <c r="D335" s="3">
        <v>3.85</v>
      </c>
      <c r="E335" s="3">
        <v>11.54</v>
      </c>
      <c r="F335" s="3">
        <v>3.85</v>
      </c>
      <c r="G335" s="3">
        <v>7.69</v>
      </c>
      <c r="H335" s="3">
        <v>3.85</v>
      </c>
      <c r="I335" s="3">
        <v>11.54</v>
      </c>
      <c r="J335" s="3">
        <v>3.85</v>
      </c>
      <c r="K335" s="3">
        <v>0</v>
      </c>
      <c r="L335" s="3">
        <v>0</v>
      </c>
      <c r="M335" s="3">
        <v>7.69</v>
      </c>
      <c r="N335" s="3">
        <v>7.69</v>
      </c>
      <c r="O335" s="3">
        <v>7.69</v>
      </c>
      <c r="P335" s="3">
        <v>3.85</v>
      </c>
      <c r="Q335" s="3">
        <v>3.85</v>
      </c>
      <c r="R335" s="3">
        <v>5</v>
      </c>
      <c r="S335" s="3">
        <v>26</v>
      </c>
    </row>
    <row r="336" spans="1:19" x14ac:dyDescent="0.25">
      <c r="A336" s="33">
        <v>327</v>
      </c>
      <c r="B336" s="3">
        <v>11.54</v>
      </c>
      <c r="C336" s="3">
        <v>3.85</v>
      </c>
      <c r="D336" s="3">
        <v>11.54</v>
      </c>
      <c r="E336" s="3">
        <v>0</v>
      </c>
      <c r="F336" s="3">
        <v>11.54</v>
      </c>
      <c r="G336" s="3">
        <v>15.38</v>
      </c>
      <c r="H336" s="3">
        <v>11.54</v>
      </c>
      <c r="I336" s="3">
        <v>3.85</v>
      </c>
      <c r="J336" s="3">
        <v>0</v>
      </c>
      <c r="K336" s="3">
        <v>0</v>
      </c>
      <c r="L336" s="3">
        <v>7.69</v>
      </c>
      <c r="M336" s="3">
        <v>7.69</v>
      </c>
      <c r="N336" s="3">
        <v>7.69</v>
      </c>
      <c r="O336" s="3">
        <v>0</v>
      </c>
      <c r="P336" s="3">
        <v>3.85</v>
      </c>
      <c r="Q336" s="3">
        <v>3.85</v>
      </c>
      <c r="R336" s="3">
        <v>6</v>
      </c>
      <c r="S336" s="3">
        <v>26</v>
      </c>
    </row>
    <row r="337" spans="1:19" x14ac:dyDescent="0.25">
      <c r="A337" s="33">
        <v>411</v>
      </c>
      <c r="B337" s="3">
        <v>3.85</v>
      </c>
      <c r="C337" s="3">
        <v>26.92</v>
      </c>
      <c r="D337" s="3">
        <v>3.85</v>
      </c>
      <c r="E337" s="3">
        <v>0</v>
      </c>
      <c r="F337" s="3">
        <v>3.85</v>
      </c>
      <c r="G337" s="3">
        <v>7.69</v>
      </c>
      <c r="H337" s="3">
        <v>11.54</v>
      </c>
      <c r="I337" s="3">
        <v>11.54</v>
      </c>
      <c r="J337" s="3">
        <v>3.85</v>
      </c>
      <c r="K337" s="3">
        <v>0</v>
      </c>
      <c r="L337" s="3">
        <v>0</v>
      </c>
      <c r="M337" s="3">
        <v>7.69</v>
      </c>
      <c r="N337" s="3">
        <v>0</v>
      </c>
      <c r="O337" s="3">
        <v>7.69</v>
      </c>
      <c r="P337" s="3">
        <v>11.54</v>
      </c>
      <c r="Q337" s="3">
        <v>0</v>
      </c>
      <c r="R337" s="3">
        <v>4</v>
      </c>
      <c r="S337" s="3">
        <v>26</v>
      </c>
    </row>
    <row r="338" spans="1:19" x14ac:dyDescent="0.25">
      <c r="A338" s="33">
        <v>518</v>
      </c>
      <c r="B338" s="3">
        <v>3.85</v>
      </c>
      <c r="C338" s="3">
        <v>7.69</v>
      </c>
      <c r="D338" s="3">
        <v>0</v>
      </c>
      <c r="E338" s="3">
        <v>0</v>
      </c>
      <c r="F338" s="3">
        <v>7.69</v>
      </c>
      <c r="G338" s="3">
        <v>7.69</v>
      </c>
      <c r="H338" s="3">
        <v>19.23</v>
      </c>
      <c r="I338" s="3">
        <v>19.23</v>
      </c>
      <c r="J338" s="3">
        <v>0</v>
      </c>
      <c r="K338" s="3">
        <v>7.69</v>
      </c>
      <c r="L338" s="3">
        <v>11.54</v>
      </c>
      <c r="M338" s="3">
        <v>3.85</v>
      </c>
      <c r="N338" s="3">
        <v>0</v>
      </c>
      <c r="O338" s="3">
        <v>3.85</v>
      </c>
      <c r="P338" s="3">
        <v>7.69</v>
      </c>
      <c r="Q338" s="3">
        <v>0</v>
      </c>
      <c r="R338" s="3">
        <v>5</v>
      </c>
      <c r="S338" s="3">
        <v>26</v>
      </c>
    </row>
    <row r="339" spans="1:19" x14ac:dyDescent="0.25">
      <c r="A339" s="33">
        <v>215</v>
      </c>
      <c r="B339" s="3">
        <v>3.85</v>
      </c>
      <c r="C339" s="3">
        <v>3.85</v>
      </c>
      <c r="D339" s="3">
        <v>3.85</v>
      </c>
      <c r="E339" s="3">
        <v>3.85</v>
      </c>
      <c r="F339" s="3">
        <v>7.69</v>
      </c>
      <c r="G339" s="3">
        <v>3.85</v>
      </c>
      <c r="H339" s="3">
        <v>3.85</v>
      </c>
      <c r="I339" s="3">
        <v>0</v>
      </c>
      <c r="J339" s="3">
        <v>23.08</v>
      </c>
      <c r="K339" s="3">
        <v>0</v>
      </c>
      <c r="L339" s="3">
        <v>0</v>
      </c>
      <c r="M339" s="3">
        <v>7.69</v>
      </c>
      <c r="N339" s="3">
        <v>7.69</v>
      </c>
      <c r="O339" s="3">
        <v>3.85</v>
      </c>
      <c r="P339" s="3">
        <v>19.23</v>
      </c>
      <c r="Q339" s="3">
        <v>7.69</v>
      </c>
      <c r="R339" s="3">
        <v>4</v>
      </c>
      <c r="S339" s="3">
        <v>26</v>
      </c>
    </row>
    <row r="340" spans="1:19" x14ac:dyDescent="0.25">
      <c r="A340" s="33">
        <v>149</v>
      </c>
      <c r="B340" s="3">
        <v>3.85</v>
      </c>
      <c r="C340" s="3">
        <v>3.85</v>
      </c>
      <c r="D340" s="3">
        <v>11.54</v>
      </c>
      <c r="E340" s="3">
        <v>3.85</v>
      </c>
      <c r="F340" s="3">
        <v>3.85</v>
      </c>
      <c r="G340" s="3">
        <v>7.69</v>
      </c>
      <c r="H340" s="3">
        <v>7.69</v>
      </c>
      <c r="I340" s="3">
        <v>3.85</v>
      </c>
      <c r="J340" s="3">
        <v>3.85</v>
      </c>
      <c r="K340" s="3">
        <v>3.85</v>
      </c>
      <c r="L340" s="3">
        <v>3.85</v>
      </c>
      <c r="M340" s="3">
        <v>3.85</v>
      </c>
      <c r="N340" s="3">
        <v>11.54</v>
      </c>
      <c r="O340" s="3">
        <v>11.54</v>
      </c>
      <c r="P340" s="3">
        <v>15.38</v>
      </c>
      <c r="Q340" s="3">
        <v>0</v>
      </c>
      <c r="R340" s="3">
        <v>6</v>
      </c>
      <c r="S340" s="3">
        <v>26</v>
      </c>
    </row>
    <row r="341" spans="1:19" x14ac:dyDescent="0.25">
      <c r="A341" s="33">
        <v>593</v>
      </c>
      <c r="B341" s="3">
        <v>7.69</v>
      </c>
      <c r="C341" s="3">
        <v>7.69</v>
      </c>
      <c r="D341" s="3">
        <v>7.69</v>
      </c>
      <c r="E341" s="3">
        <v>7.69</v>
      </c>
      <c r="F341" s="3">
        <v>7.69</v>
      </c>
      <c r="G341" s="3">
        <v>3.85</v>
      </c>
      <c r="H341" s="3">
        <v>7.69</v>
      </c>
      <c r="I341" s="3">
        <v>3.85</v>
      </c>
      <c r="J341" s="3">
        <v>3.85</v>
      </c>
      <c r="K341" s="3">
        <v>7.69</v>
      </c>
      <c r="L341" s="3">
        <v>11.54</v>
      </c>
      <c r="M341" s="3">
        <v>0</v>
      </c>
      <c r="N341" s="3">
        <v>3.85</v>
      </c>
      <c r="O341" s="3">
        <v>7.69</v>
      </c>
      <c r="P341" s="3">
        <v>7.69</v>
      </c>
      <c r="Q341" s="3">
        <v>3.85</v>
      </c>
      <c r="R341" s="3">
        <v>5</v>
      </c>
      <c r="S341" s="3">
        <v>26</v>
      </c>
    </row>
    <row r="342" spans="1:19" x14ac:dyDescent="0.25">
      <c r="A342" s="33">
        <v>171</v>
      </c>
      <c r="B342" s="3">
        <v>3.85</v>
      </c>
      <c r="C342" s="3">
        <v>3.85</v>
      </c>
      <c r="D342" s="3">
        <v>19.23</v>
      </c>
      <c r="E342" s="3">
        <v>0</v>
      </c>
      <c r="F342" s="3">
        <v>0</v>
      </c>
      <c r="G342" s="3">
        <v>15.38</v>
      </c>
      <c r="H342" s="3">
        <v>0</v>
      </c>
      <c r="I342" s="3">
        <v>0</v>
      </c>
      <c r="J342" s="3">
        <v>7.69</v>
      </c>
      <c r="K342" s="3">
        <v>11.54</v>
      </c>
      <c r="L342" s="3">
        <v>7.69</v>
      </c>
      <c r="M342" s="3">
        <v>3.85</v>
      </c>
      <c r="N342" s="3">
        <v>0</v>
      </c>
      <c r="O342" s="3">
        <v>7.69</v>
      </c>
      <c r="P342" s="3">
        <v>11.54</v>
      </c>
      <c r="Q342" s="3">
        <v>7.69</v>
      </c>
      <c r="R342" s="3">
        <v>6</v>
      </c>
      <c r="S342" s="3">
        <v>26</v>
      </c>
    </row>
    <row r="343" spans="1:19" x14ac:dyDescent="0.25">
      <c r="A343" s="33">
        <v>225</v>
      </c>
      <c r="B343" s="3">
        <v>3.85</v>
      </c>
      <c r="C343" s="3">
        <v>3.85</v>
      </c>
      <c r="D343" s="3">
        <v>3.85</v>
      </c>
      <c r="E343" s="3">
        <v>3.85</v>
      </c>
      <c r="F343" s="3">
        <v>7.69</v>
      </c>
      <c r="G343" s="3">
        <v>0</v>
      </c>
      <c r="H343" s="3">
        <v>11.54</v>
      </c>
      <c r="I343" s="3">
        <v>3.85</v>
      </c>
      <c r="J343" s="3">
        <v>3.85</v>
      </c>
      <c r="K343" s="3">
        <v>11.54</v>
      </c>
      <c r="L343" s="3">
        <v>7.69</v>
      </c>
      <c r="M343" s="3">
        <v>7.69</v>
      </c>
      <c r="N343" s="3">
        <v>7.69</v>
      </c>
      <c r="O343" s="3">
        <v>11.54</v>
      </c>
      <c r="P343" s="3">
        <v>7.69</v>
      </c>
      <c r="Q343" s="3">
        <v>3.85</v>
      </c>
      <c r="R343" s="3">
        <v>5</v>
      </c>
      <c r="S343" s="3">
        <v>26</v>
      </c>
    </row>
    <row r="344" spans="1:19" x14ac:dyDescent="0.25">
      <c r="A344" s="33">
        <v>474</v>
      </c>
      <c r="B344" s="3">
        <v>11.54</v>
      </c>
      <c r="C344" s="3">
        <v>11.54</v>
      </c>
      <c r="D344" s="3">
        <v>7.69</v>
      </c>
      <c r="E344" s="3">
        <v>0</v>
      </c>
      <c r="F344" s="3">
        <v>7.69</v>
      </c>
      <c r="G344" s="3">
        <v>3.85</v>
      </c>
      <c r="H344" s="3">
        <v>3.85</v>
      </c>
      <c r="I344" s="3">
        <v>15.38</v>
      </c>
      <c r="J344" s="3">
        <v>3.85</v>
      </c>
      <c r="K344" s="3">
        <v>3.85</v>
      </c>
      <c r="L344" s="3">
        <v>7.69</v>
      </c>
      <c r="M344" s="3">
        <v>0</v>
      </c>
      <c r="N344" s="3">
        <v>7.69</v>
      </c>
      <c r="O344" s="3">
        <v>11.54</v>
      </c>
      <c r="P344" s="3">
        <v>3.85</v>
      </c>
      <c r="Q344" s="3">
        <v>0</v>
      </c>
      <c r="R344" s="3">
        <v>5</v>
      </c>
      <c r="S344" s="3">
        <v>26</v>
      </c>
    </row>
    <row r="345" spans="1:19" x14ac:dyDescent="0.25">
      <c r="A345" s="33">
        <v>486</v>
      </c>
      <c r="B345" s="3">
        <v>7.69</v>
      </c>
      <c r="C345" s="3">
        <v>0</v>
      </c>
      <c r="D345" s="3">
        <v>11.54</v>
      </c>
      <c r="E345" s="3">
        <v>3.85</v>
      </c>
      <c r="F345" s="3">
        <v>7.69</v>
      </c>
      <c r="G345" s="3">
        <v>7.69</v>
      </c>
      <c r="H345" s="3">
        <v>11.54</v>
      </c>
      <c r="I345" s="3">
        <v>11.54</v>
      </c>
      <c r="J345" s="3">
        <v>7.69</v>
      </c>
      <c r="K345" s="3">
        <v>7.69</v>
      </c>
      <c r="L345" s="3">
        <v>3.85</v>
      </c>
      <c r="M345" s="3">
        <v>3.85</v>
      </c>
      <c r="N345" s="3">
        <v>0</v>
      </c>
      <c r="O345" s="3">
        <v>7.69</v>
      </c>
      <c r="P345" s="3">
        <v>7.69</v>
      </c>
      <c r="Q345" s="3">
        <v>0</v>
      </c>
      <c r="R345" s="3">
        <v>5</v>
      </c>
      <c r="S345" s="3">
        <v>26</v>
      </c>
    </row>
    <row r="346" spans="1:19" x14ac:dyDescent="0.25">
      <c r="A346" s="33">
        <v>385</v>
      </c>
      <c r="B346" s="3">
        <v>3.85</v>
      </c>
      <c r="C346" s="3">
        <v>0</v>
      </c>
      <c r="D346" s="3">
        <v>0</v>
      </c>
      <c r="E346" s="3">
        <v>0</v>
      </c>
      <c r="F346" s="3">
        <v>11.54</v>
      </c>
      <c r="G346" s="3">
        <v>3.85</v>
      </c>
      <c r="H346" s="3">
        <v>0</v>
      </c>
      <c r="I346" s="3">
        <v>0</v>
      </c>
      <c r="J346" s="3">
        <v>7.69</v>
      </c>
      <c r="K346" s="3">
        <v>11.54</v>
      </c>
      <c r="L346" s="3">
        <v>7.69</v>
      </c>
      <c r="M346" s="3">
        <v>7.69</v>
      </c>
      <c r="N346" s="3">
        <v>0</v>
      </c>
      <c r="O346" s="3">
        <v>15.38</v>
      </c>
      <c r="P346" s="3">
        <v>15.38</v>
      </c>
      <c r="Q346" s="3">
        <v>15.38</v>
      </c>
      <c r="R346" s="3">
        <v>5</v>
      </c>
      <c r="S346" s="3">
        <v>26</v>
      </c>
    </row>
    <row r="347" spans="1:19" x14ac:dyDescent="0.25">
      <c r="A347" s="33">
        <v>389</v>
      </c>
      <c r="B347" s="3">
        <v>3.85</v>
      </c>
      <c r="C347" s="3">
        <v>7.69</v>
      </c>
      <c r="D347" s="3">
        <v>3.85</v>
      </c>
      <c r="E347" s="3">
        <v>11.54</v>
      </c>
      <c r="F347" s="3">
        <v>7.69</v>
      </c>
      <c r="G347" s="3">
        <v>3.85</v>
      </c>
      <c r="H347" s="3">
        <v>7.69</v>
      </c>
      <c r="I347" s="3">
        <v>3.85</v>
      </c>
      <c r="J347" s="3">
        <v>7.69</v>
      </c>
      <c r="K347" s="3">
        <v>3.85</v>
      </c>
      <c r="L347" s="3">
        <v>7.69</v>
      </c>
      <c r="M347" s="3">
        <v>3.85</v>
      </c>
      <c r="N347" s="3">
        <v>7.69</v>
      </c>
      <c r="O347" s="3">
        <v>7.69</v>
      </c>
      <c r="P347" s="3">
        <v>11.54</v>
      </c>
      <c r="Q347" s="3">
        <v>0</v>
      </c>
      <c r="R347" s="3">
        <v>6</v>
      </c>
      <c r="S347" s="3">
        <v>26</v>
      </c>
    </row>
    <row r="348" spans="1:19" x14ac:dyDescent="0.25">
      <c r="A348" s="33">
        <v>570</v>
      </c>
      <c r="B348" s="3">
        <v>0</v>
      </c>
      <c r="C348" s="3">
        <v>3.85</v>
      </c>
      <c r="D348" s="3">
        <v>7.69</v>
      </c>
      <c r="E348" s="3">
        <v>0</v>
      </c>
      <c r="F348" s="3">
        <v>3.85</v>
      </c>
      <c r="G348" s="3">
        <v>11.54</v>
      </c>
      <c r="H348" s="3">
        <v>0</v>
      </c>
      <c r="I348" s="3">
        <v>0</v>
      </c>
      <c r="J348" s="3">
        <v>7.69</v>
      </c>
      <c r="K348" s="3">
        <v>7.69</v>
      </c>
      <c r="L348" s="3">
        <v>11.54</v>
      </c>
      <c r="M348" s="3">
        <v>7.69</v>
      </c>
      <c r="N348" s="3">
        <v>11.54</v>
      </c>
      <c r="O348" s="3">
        <v>7.69</v>
      </c>
      <c r="P348" s="3">
        <v>11.54</v>
      </c>
      <c r="Q348" s="3">
        <v>7.69</v>
      </c>
      <c r="R348" s="3">
        <v>5</v>
      </c>
      <c r="S348" s="3">
        <v>26</v>
      </c>
    </row>
    <row r="349" spans="1:19" x14ac:dyDescent="0.25">
      <c r="A349" s="33">
        <v>278</v>
      </c>
      <c r="B349" s="3">
        <v>11.54</v>
      </c>
      <c r="C349" s="3">
        <v>3.85</v>
      </c>
      <c r="D349" s="3">
        <v>3.85</v>
      </c>
      <c r="E349" s="3">
        <v>3.85</v>
      </c>
      <c r="F349" s="3">
        <v>19.23</v>
      </c>
      <c r="G349" s="3">
        <v>3.85</v>
      </c>
      <c r="H349" s="3">
        <v>15.38</v>
      </c>
      <c r="I349" s="3">
        <v>11.54</v>
      </c>
      <c r="J349" s="3">
        <v>11.54</v>
      </c>
      <c r="K349" s="3">
        <v>3.85</v>
      </c>
      <c r="L349" s="3">
        <v>0</v>
      </c>
      <c r="M349" s="3">
        <v>3.85</v>
      </c>
      <c r="N349" s="3">
        <v>0</v>
      </c>
      <c r="O349" s="3">
        <v>7.69</v>
      </c>
      <c r="P349" s="3">
        <v>0</v>
      </c>
      <c r="Q349" s="3">
        <v>0</v>
      </c>
      <c r="R349" s="3">
        <v>4</v>
      </c>
      <c r="S349" s="3">
        <v>26</v>
      </c>
    </row>
    <row r="350" spans="1:19" x14ac:dyDescent="0.25">
      <c r="A350" s="33">
        <v>425</v>
      </c>
      <c r="B350" s="3">
        <v>11.54</v>
      </c>
      <c r="C350" s="3">
        <v>7.69</v>
      </c>
      <c r="D350" s="3">
        <v>0</v>
      </c>
      <c r="E350" s="3">
        <v>7.69</v>
      </c>
      <c r="F350" s="3">
        <v>0</v>
      </c>
      <c r="G350" s="3">
        <v>7.69</v>
      </c>
      <c r="H350" s="3">
        <v>11.54</v>
      </c>
      <c r="I350" s="3">
        <v>7.69</v>
      </c>
      <c r="J350" s="3">
        <v>3.85</v>
      </c>
      <c r="K350" s="3">
        <v>3.85</v>
      </c>
      <c r="L350" s="3">
        <v>3.85</v>
      </c>
      <c r="M350" s="3">
        <v>3.85</v>
      </c>
      <c r="N350" s="3">
        <v>7.69</v>
      </c>
      <c r="O350" s="3">
        <v>3.85</v>
      </c>
      <c r="P350" s="3">
        <v>3.85</v>
      </c>
      <c r="Q350" s="3">
        <v>15.38</v>
      </c>
      <c r="R350" s="3">
        <v>5</v>
      </c>
      <c r="S350" s="3">
        <v>26</v>
      </c>
    </row>
    <row r="351" spans="1:19" x14ac:dyDescent="0.25">
      <c r="A351" s="33">
        <v>234</v>
      </c>
      <c r="B351" s="3">
        <v>3.85</v>
      </c>
      <c r="C351" s="3">
        <v>3.85</v>
      </c>
      <c r="D351" s="3">
        <v>7.69</v>
      </c>
      <c r="E351" s="3">
        <v>15.38</v>
      </c>
      <c r="F351" s="3">
        <v>7.69</v>
      </c>
      <c r="G351" s="3">
        <v>7.69</v>
      </c>
      <c r="H351" s="3">
        <v>3.85</v>
      </c>
      <c r="I351" s="3">
        <v>7.69</v>
      </c>
      <c r="J351" s="3">
        <v>15.38</v>
      </c>
      <c r="K351" s="3">
        <v>7.69</v>
      </c>
      <c r="L351" s="3">
        <v>0</v>
      </c>
      <c r="M351" s="3">
        <v>7.69</v>
      </c>
      <c r="N351" s="3">
        <v>3.85</v>
      </c>
      <c r="O351" s="3">
        <v>0</v>
      </c>
      <c r="P351" s="3">
        <v>7.69</v>
      </c>
      <c r="Q351" s="3">
        <v>0</v>
      </c>
      <c r="R351" s="3">
        <v>5</v>
      </c>
      <c r="S351" s="3">
        <v>26</v>
      </c>
    </row>
    <row r="352" spans="1:19" x14ac:dyDescent="0.25">
      <c r="A352" s="33">
        <v>285</v>
      </c>
      <c r="B352" s="3">
        <v>3.85</v>
      </c>
      <c r="C352" s="3">
        <v>3.85</v>
      </c>
      <c r="D352" s="3">
        <v>7.69</v>
      </c>
      <c r="E352" s="3">
        <v>7.69</v>
      </c>
      <c r="F352" s="3">
        <v>3.85</v>
      </c>
      <c r="G352" s="3">
        <v>11.54</v>
      </c>
      <c r="H352" s="3">
        <v>11.54</v>
      </c>
      <c r="I352" s="3">
        <v>3.85</v>
      </c>
      <c r="J352" s="3">
        <v>0</v>
      </c>
      <c r="K352" s="3">
        <v>3.85</v>
      </c>
      <c r="L352" s="3">
        <v>3.85</v>
      </c>
      <c r="M352" s="3">
        <v>0</v>
      </c>
      <c r="N352" s="3">
        <v>3.85</v>
      </c>
      <c r="O352" s="3">
        <v>15.38</v>
      </c>
      <c r="P352" s="3">
        <v>7.69</v>
      </c>
      <c r="Q352" s="3">
        <v>11.54</v>
      </c>
      <c r="R352" s="3">
        <v>5</v>
      </c>
      <c r="S352" s="3">
        <v>26</v>
      </c>
    </row>
    <row r="353" spans="1:19" x14ac:dyDescent="0.25">
      <c r="A353" s="33">
        <v>512</v>
      </c>
      <c r="B353" s="3">
        <v>7.69</v>
      </c>
      <c r="C353" s="3">
        <v>3.85</v>
      </c>
      <c r="D353" s="3">
        <v>11.54</v>
      </c>
      <c r="E353" s="3">
        <v>3.85</v>
      </c>
      <c r="F353" s="3">
        <v>7.69</v>
      </c>
      <c r="G353" s="3">
        <v>0</v>
      </c>
      <c r="H353" s="3">
        <v>11.54</v>
      </c>
      <c r="I353" s="3">
        <v>11.54</v>
      </c>
      <c r="J353" s="3">
        <v>7.69</v>
      </c>
      <c r="K353" s="3">
        <v>7.69</v>
      </c>
      <c r="L353" s="3">
        <v>3.85</v>
      </c>
      <c r="M353" s="3">
        <v>0</v>
      </c>
      <c r="N353" s="3">
        <v>0</v>
      </c>
      <c r="O353" s="3">
        <v>15.38</v>
      </c>
      <c r="P353" s="3">
        <v>0</v>
      </c>
      <c r="Q353" s="3">
        <v>7.69</v>
      </c>
      <c r="R353" s="3">
        <v>5</v>
      </c>
      <c r="S353" s="3">
        <v>26</v>
      </c>
    </row>
    <row r="354" spans="1:19" x14ac:dyDescent="0.25">
      <c r="A354" s="33">
        <v>202</v>
      </c>
      <c r="B354" s="3">
        <v>0</v>
      </c>
      <c r="C354" s="3">
        <v>19.23</v>
      </c>
      <c r="D354" s="3">
        <v>11.54</v>
      </c>
      <c r="E354" s="3">
        <v>0</v>
      </c>
      <c r="F354" s="3">
        <v>3.85</v>
      </c>
      <c r="G354" s="3">
        <v>11.54</v>
      </c>
      <c r="H354" s="3">
        <v>3.85</v>
      </c>
      <c r="I354" s="3">
        <v>7.69</v>
      </c>
      <c r="J354" s="3">
        <v>7.69</v>
      </c>
      <c r="K354" s="3">
        <v>3.85</v>
      </c>
      <c r="L354" s="3">
        <v>11.54</v>
      </c>
      <c r="M354" s="3">
        <v>3.85</v>
      </c>
      <c r="N354" s="3">
        <v>3.85</v>
      </c>
      <c r="O354" s="3">
        <v>7.69</v>
      </c>
      <c r="P354" s="3">
        <v>0</v>
      </c>
      <c r="Q354" s="3">
        <v>3.85</v>
      </c>
      <c r="R354" s="3">
        <v>5</v>
      </c>
      <c r="S354" s="3">
        <v>26</v>
      </c>
    </row>
    <row r="355" spans="1:19" x14ac:dyDescent="0.25">
      <c r="A355" s="33">
        <v>423</v>
      </c>
      <c r="B355" s="3">
        <v>7.69</v>
      </c>
      <c r="C355" s="3">
        <v>0</v>
      </c>
      <c r="D355" s="3">
        <v>7.69</v>
      </c>
      <c r="E355" s="3">
        <v>3.85</v>
      </c>
      <c r="F355" s="3">
        <v>0</v>
      </c>
      <c r="G355" s="3">
        <v>7.69</v>
      </c>
      <c r="H355" s="3">
        <v>11.54</v>
      </c>
      <c r="I355" s="3">
        <v>7.69</v>
      </c>
      <c r="J355" s="3">
        <v>3.85</v>
      </c>
      <c r="K355" s="3">
        <v>7.69</v>
      </c>
      <c r="L355" s="3">
        <v>7.69</v>
      </c>
      <c r="M355" s="3">
        <v>11.54</v>
      </c>
      <c r="N355" s="3">
        <v>0</v>
      </c>
      <c r="O355" s="3">
        <v>7.69</v>
      </c>
      <c r="P355" s="3">
        <v>7.69</v>
      </c>
      <c r="Q355" s="3">
        <v>7.69</v>
      </c>
      <c r="R355" s="3">
        <v>6</v>
      </c>
      <c r="S355" s="3">
        <v>26</v>
      </c>
    </row>
    <row r="356" spans="1:19" x14ac:dyDescent="0.25">
      <c r="A356" s="33">
        <v>31</v>
      </c>
      <c r="B356" s="3">
        <v>0</v>
      </c>
      <c r="C356" s="3">
        <v>7.69</v>
      </c>
      <c r="D356" s="3">
        <v>3.85</v>
      </c>
      <c r="E356" s="3">
        <v>15.38</v>
      </c>
      <c r="F356" s="3">
        <v>3.85</v>
      </c>
      <c r="G356" s="3">
        <v>15.38</v>
      </c>
      <c r="H356" s="3">
        <v>11.54</v>
      </c>
      <c r="I356" s="3">
        <v>7.69</v>
      </c>
      <c r="J356" s="3">
        <v>15.38</v>
      </c>
      <c r="K356" s="3">
        <v>3.85</v>
      </c>
      <c r="L356" s="3">
        <v>0</v>
      </c>
      <c r="M356" s="3">
        <v>3.85</v>
      </c>
      <c r="N356" s="3">
        <v>3.85</v>
      </c>
      <c r="O356" s="3">
        <v>7.69</v>
      </c>
      <c r="P356" s="3">
        <v>0</v>
      </c>
      <c r="Q356" s="3">
        <v>0</v>
      </c>
      <c r="R356" s="3">
        <v>5</v>
      </c>
      <c r="S356" s="3">
        <v>26</v>
      </c>
    </row>
    <row r="357" spans="1:19" x14ac:dyDescent="0.25">
      <c r="A357" s="33">
        <v>377</v>
      </c>
      <c r="B357" s="3">
        <v>0</v>
      </c>
      <c r="C357" s="3">
        <v>3.85</v>
      </c>
      <c r="D357" s="3">
        <v>7.69</v>
      </c>
      <c r="E357" s="3">
        <v>15.38</v>
      </c>
      <c r="F357" s="3">
        <v>3.85</v>
      </c>
      <c r="G357" s="3">
        <v>3.85</v>
      </c>
      <c r="H357" s="3">
        <v>11.54</v>
      </c>
      <c r="I357" s="3">
        <v>11.54</v>
      </c>
      <c r="J357" s="3">
        <v>3.85</v>
      </c>
      <c r="K357" s="3">
        <v>3.85</v>
      </c>
      <c r="L357" s="3">
        <v>0</v>
      </c>
      <c r="M357" s="3">
        <v>0</v>
      </c>
      <c r="N357" s="3">
        <v>15.38</v>
      </c>
      <c r="O357" s="3">
        <v>3.85</v>
      </c>
      <c r="P357" s="3">
        <v>7.69</v>
      </c>
      <c r="Q357" s="3">
        <v>7.69</v>
      </c>
      <c r="R357" s="3">
        <v>5</v>
      </c>
      <c r="S357" s="3">
        <v>26</v>
      </c>
    </row>
    <row r="358" spans="1:19" x14ac:dyDescent="0.25">
      <c r="A358" s="33">
        <v>487</v>
      </c>
      <c r="B358" s="3">
        <v>23.08</v>
      </c>
      <c r="C358" s="3">
        <v>7.69</v>
      </c>
      <c r="D358" s="3">
        <v>3.85</v>
      </c>
      <c r="E358" s="3">
        <v>7.69</v>
      </c>
      <c r="F358" s="3">
        <v>0</v>
      </c>
      <c r="G358" s="3">
        <v>23.08</v>
      </c>
      <c r="H358" s="3">
        <v>0</v>
      </c>
      <c r="I358" s="3">
        <v>3.85</v>
      </c>
      <c r="J358" s="3">
        <v>3.85</v>
      </c>
      <c r="K358" s="3">
        <v>3.85</v>
      </c>
      <c r="L358" s="3">
        <v>3.85</v>
      </c>
      <c r="M358" s="3">
        <v>0</v>
      </c>
      <c r="N358" s="3">
        <v>7.69</v>
      </c>
      <c r="O358" s="3">
        <v>3.85</v>
      </c>
      <c r="P358" s="3">
        <v>3.85</v>
      </c>
      <c r="Q358" s="3">
        <v>3.85</v>
      </c>
      <c r="R358" s="3">
        <v>6</v>
      </c>
      <c r="S358" s="3">
        <v>26</v>
      </c>
    </row>
    <row r="359" spans="1:19" x14ac:dyDescent="0.25">
      <c r="A359" s="33">
        <v>456</v>
      </c>
      <c r="B359" s="3">
        <v>4</v>
      </c>
      <c r="C359" s="3">
        <v>0</v>
      </c>
      <c r="D359" s="3">
        <v>0</v>
      </c>
      <c r="E359" s="3">
        <v>8</v>
      </c>
      <c r="F359" s="3">
        <v>0</v>
      </c>
      <c r="G359" s="3">
        <v>4</v>
      </c>
      <c r="H359" s="3">
        <v>8</v>
      </c>
      <c r="I359" s="3">
        <v>8</v>
      </c>
      <c r="J359" s="3">
        <v>4</v>
      </c>
      <c r="K359" s="3">
        <v>8</v>
      </c>
      <c r="L359" s="3">
        <v>0</v>
      </c>
      <c r="M359" s="3">
        <v>8</v>
      </c>
      <c r="N359" s="3">
        <v>8</v>
      </c>
      <c r="O359" s="3">
        <v>20</v>
      </c>
      <c r="P359" s="3">
        <v>4</v>
      </c>
      <c r="Q359" s="3">
        <v>16</v>
      </c>
      <c r="R359" s="3">
        <v>5</v>
      </c>
      <c r="S359" s="3">
        <v>25</v>
      </c>
    </row>
    <row r="360" spans="1:19" x14ac:dyDescent="0.25">
      <c r="A360" s="33">
        <v>232</v>
      </c>
      <c r="B360" s="3">
        <v>8</v>
      </c>
      <c r="C360" s="3">
        <v>12</v>
      </c>
      <c r="D360" s="3">
        <v>8</v>
      </c>
      <c r="E360" s="3">
        <v>0</v>
      </c>
      <c r="F360" s="3">
        <v>0</v>
      </c>
      <c r="G360" s="3">
        <v>8</v>
      </c>
      <c r="H360" s="3">
        <v>4</v>
      </c>
      <c r="I360" s="3">
        <v>4</v>
      </c>
      <c r="J360" s="3">
        <v>12</v>
      </c>
      <c r="K360" s="3">
        <v>8</v>
      </c>
      <c r="L360" s="3">
        <v>0</v>
      </c>
      <c r="M360" s="3">
        <v>4</v>
      </c>
      <c r="N360" s="3">
        <v>4</v>
      </c>
      <c r="O360" s="3">
        <v>16</v>
      </c>
      <c r="P360" s="3">
        <v>4</v>
      </c>
      <c r="Q360" s="3">
        <v>8</v>
      </c>
      <c r="R360" s="3">
        <v>4</v>
      </c>
      <c r="S360" s="3">
        <v>25</v>
      </c>
    </row>
    <row r="361" spans="1:19" x14ac:dyDescent="0.25">
      <c r="A361" s="33">
        <v>369</v>
      </c>
      <c r="B361" s="3">
        <v>4</v>
      </c>
      <c r="C361" s="3">
        <v>0</v>
      </c>
      <c r="D361" s="3">
        <v>4</v>
      </c>
      <c r="E361" s="3">
        <v>12</v>
      </c>
      <c r="F361" s="3">
        <v>4</v>
      </c>
      <c r="G361" s="3">
        <v>4</v>
      </c>
      <c r="H361" s="3">
        <v>16</v>
      </c>
      <c r="I361" s="3">
        <v>20</v>
      </c>
      <c r="J361" s="3">
        <v>12</v>
      </c>
      <c r="K361" s="3">
        <v>0</v>
      </c>
      <c r="L361" s="3">
        <v>0</v>
      </c>
      <c r="M361" s="3">
        <v>0</v>
      </c>
      <c r="N361" s="3">
        <v>4</v>
      </c>
      <c r="O361" s="3">
        <v>8</v>
      </c>
      <c r="P361" s="3">
        <v>4</v>
      </c>
      <c r="Q361" s="3">
        <v>8</v>
      </c>
      <c r="R361" s="3">
        <v>4</v>
      </c>
      <c r="S361" s="3">
        <v>25</v>
      </c>
    </row>
    <row r="362" spans="1:19" x14ac:dyDescent="0.25">
      <c r="A362" s="33">
        <v>597</v>
      </c>
      <c r="B362" s="3">
        <v>0</v>
      </c>
      <c r="C362" s="3">
        <v>4</v>
      </c>
      <c r="D362" s="3">
        <v>12</v>
      </c>
      <c r="E362" s="3">
        <v>4</v>
      </c>
      <c r="F362" s="3">
        <v>4</v>
      </c>
      <c r="G362" s="3">
        <v>8</v>
      </c>
      <c r="H362" s="3">
        <v>0</v>
      </c>
      <c r="I362" s="3">
        <v>8</v>
      </c>
      <c r="J362" s="3">
        <v>16</v>
      </c>
      <c r="K362" s="3">
        <v>8</v>
      </c>
      <c r="L362" s="3">
        <v>4</v>
      </c>
      <c r="M362" s="3">
        <v>4</v>
      </c>
      <c r="N362" s="3">
        <v>0</v>
      </c>
      <c r="O362" s="3">
        <v>12</v>
      </c>
      <c r="P362" s="3">
        <v>8</v>
      </c>
      <c r="Q362" s="3">
        <v>8</v>
      </c>
      <c r="R362" s="3">
        <v>5</v>
      </c>
      <c r="S362" s="3">
        <v>25</v>
      </c>
    </row>
    <row r="363" spans="1:19" x14ac:dyDescent="0.25">
      <c r="A363" s="33">
        <v>507</v>
      </c>
      <c r="B363" s="3">
        <v>4</v>
      </c>
      <c r="C363" s="3">
        <v>4</v>
      </c>
      <c r="D363" s="3">
        <v>4</v>
      </c>
      <c r="E363" s="3">
        <v>4</v>
      </c>
      <c r="F363" s="3">
        <v>4</v>
      </c>
      <c r="G363" s="3">
        <v>4</v>
      </c>
      <c r="H363" s="3">
        <v>8</v>
      </c>
      <c r="I363" s="3">
        <v>8</v>
      </c>
      <c r="J363" s="3">
        <v>4</v>
      </c>
      <c r="K363" s="3">
        <v>0</v>
      </c>
      <c r="L363" s="3">
        <v>16</v>
      </c>
      <c r="M363" s="3">
        <v>12</v>
      </c>
      <c r="N363" s="3">
        <v>4</v>
      </c>
      <c r="O363" s="3">
        <v>12</v>
      </c>
      <c r="P363" s="3">
        <v>12</v>
      </c>
      <c r="Q363" s="3">
        <v>0</v>
      </c>
      <c r="R363" s="3">
        <v>5</v>
      </c>
      <c r="S363" s="3">
        <v>25</v>
      </c>
    </row>
    <row r="364" spans="1:19" x14ac:dyDescent="0.25">
      <c r="A364" s="33">
        <v>419</v>
      </c>
      <c r="B364" s="3">
        <v>4</v>
      </c>
      <c r="C364" s="3">
        <v>12</v>
      </c>
      <c r="D364" s="3">
        <v>4</v>
      </c>
      <c r="E364" s="3">
        <v>12</v>
      </c>
      <c r="F364" s="3">
        <v>0</v>
      </c>
      <c r="G364" s="3">
        <v>12</v>
      </c>
      <c r="H364" s="3">
        <v>4</v>
      </c>
      <c r="I364" s="3">
        <v>0</v>
      </c>
      <c r="J364" s="3">
        <v>4</v>
      </c>
      <c r="K364" s="3">
        <v>8</v>
      </c>
      <c r="L364" s="3">
        <v>4</v>
      </c>
      <c r="M364" s="3">
        <v>8</v>
      </c>
      <c r="N364" s="3">
        <v>4</v>
      </c>
      <c r="O364" s="3">
        <v>12</v>
      </c>
      <c r="P364" s="3">
        <v>8</v>
      </c>
      <c r="Q364" s="3">
        <v>4</v>
      </c>
      <c r="R364" s="3">
        <v>5</v>
      </c>
      <c r="S364" s="3">
        <v>25</v>
      </c>
    </row>
    <row r="365" spans="1:19" x14ac:dyDescent="0.25">
      <c r="A365" s="33">
        <v>305</v>
      </c>
      <c r="B365" s="3">
        <v>8</v>
      </c>
      <c r="C365" s="3">
        <v>0</v>
      </c>
      <c r="D365" s="3">
        <v>0</v>
      </c>
      <c r="E365" s="3">
        <v>4</v>
      </c>
      <c r="F365" s="3">
        <v>8</v>
      </c>
      <c r="G365" s="3">
        <v>8</v>
      </c>
      <c r="H365" s="3">
        <v>12</v>
      </c>
      <c r="I365" s="3">
        <v>4</v>
      </c>
      <c r="J365" s="3">
        <v>20</v>
      </c>
      <c r="K365" s="3">
        <v>0</v>
      </c>
      <c r="L365" s="3">
        <v>16</v>
      </c>
      <c r="M365" s="3">
        <v>4</v>
      </c>
      <c r="N365" s="3">
        <v>0</v>
      </c>
      <c r="O365" s="3">
        <v>8</v>
      </c>
      <c r="P365" s="3">
        <v>8</v>
      </c>
      <c r="Q365" s="3">
        <v>0</v>
      </c>
      <c r="R365" s="3">
        <v>5</v>
      </c>
      <c r="S365" s="3">
        <v>25</v>
      </c>
    </row>
    <row r="366" spans="1:19" x14ac:dyDescent="0.25">
      <c r="A366" s="33">
        <v>414</v>
      </c>
      <c r="B366" s="3">
        <v>4</v>
      </c>
      <c r="C366" s="3">
        <v>0</v>
      </c>
      <c r="D366" s="3">
        <v>4</v>
      </c>
      <c r="E366" s="3">
        <v>4</v>
      </c>
      <c r="F366" s="3">
        <v>4</v>
      </c>
      <c r="G366" s="3">
        <v>0</v>
      </c>
      <c r="H366" s="3">
        <v>8</v>
      </c>
      <c r="I366" s="3">
        <v>12</v>
      </c>
      <c r="J366" s="3">
        <v>4</v>
      </c>
      <c r="K366" s="3">
        <v>8</v>
      </c>
      <c r="L366" s="3">
        <v>12</v>
      </c>
      <c r="M366" s="3">
        <v>8</v>
      </c>
      <c r="N366" s="3">
        <v>8</v>
      </c>
      <c r="O366" s="3">
        <v>0</v>
      </c>
      <c r="P366" s="3">
        <v>4</v>
      </c>
      <c r="Q366" s="3">
        <v>20</v>
      </c>
      <c r="R366" s="3">
        <v>5</v>
      </c>
      <c r="S366" s="3">
        <v>25</v>
      </c>
    </row>
    <row r="367" spans="1:19" x14ac:dyDescent="0.25">
      <c r="A367" s="33">
        <v>343</v>
      </c>
      <c r="B367" s="3">
        <v>8</v>
      </c>
      <c r="C367" s="3">
        <v>4</v>
      </c>
      <c r="D367" s="3">
        <v>16</v>
      </c>
      <c r="E367" s="3">
        <v>0</v>
      </c>
      <c r="F367" s="3">
        <v>8</v>
      </c>
      <c r="G367" s="3">
        <v>4</v>
      </c>
      <c r="H367" s="3">
        <v>4</v>
      </c>
      <c r="I367" s="3">
        <v>24</v>
      </c>
      <c r="J367" s="3">
        <v>8</v>
      </c>
      <c r="K367" s="3">
        <v>0</v>
      </c>
      <c r="L367" s="3">
        <v>4</v>
      </c>
      <c r="M367" s="3">
        <v>0</v>
      </c>
      <c r="N367" s="3">
        <v>0</v>
      </c>
      <c r="O367" s="3">
        <v>4</v>
      </c>
      <c r="P367" s="3">
        <v>8</v>
      </c>
      <c r="Q367" s="3">
        <v>8</v>
      </c>
      <c r="R367" s="3">
        <v>6</v>
      </c>
      <c r="S367" s="3">
        <v>25</v>
      </c>
    </row>
    <row r="368" spans="1:19" x14ac:dyDescent="0.25">
      <c r="A368" s="33">
        <v>384</v>
      </c>
      <c r="B368" s="3">
        <v>8</v>
      </c>
      <c r="C368" s="3">
        <v>0</v>
      </c>
      <c r="D368" s="3">
        <v>12</v>
      </c>
      <c r="E368" s="3">
        <v>4</v>
      </c>
      <c r="F368" s="3">
        <v>4</v>
      </c>
      <c r="G368" s="3">
        <v>4</v>
      </c>
      <c r="H368" s="3">
        <v>12</v>
      </c>
      <c r="I368" s="3">
        <v>0</v>
      </c>
      <c r="J368" s="3">
        <v>20</v>
      </c>
      <c r="K368" s="3">
        <v>4</v>
      </c>
      <c r="L368" s="3">
        <v>8</v>
      </c>
      <c r="M368" s="3">
        <v>12</v>
      </c>
      <c r="N368" s="3">
        <v>0</v>
      </c>
      <c r="O368" s="3">
        <v>4</v>
      </c>
      <c r="P368" s="3">
        <v>8</v>
      </c>
      <c r="Q368" s="3">
        <v>0</v>
      </c>
      <c r="R368" s="3">
        <v>5</v>
      </c>
      <c r="S368" s="3">
        <v>25</v>
      </c>
    </row>
    <row r="369" spans="1:19" x14ac:dyDescent="0.25">
      <c r="A369" s="33">
        <v>433</v>
      </c>
      <c r="B369" s="3">
        <v>12</v>
      </c>
      <c r="C369" s="3">
        <v>0</v>
      </c>
      <c r="D369" s="3">
        <v>4</v>
      </c>
      <c r="E369" s="3">
        <v>0</v>
      </c>
      <c r="F369" s="3">
        <v>0</v>
      </c>
      <c r="G369" s="3">
        <v>8</v>
      </c>
      <c r="H369" s="3">
        <v>4</v>
      </c>
      <c r="I369" s="3">
        <v>4</v>
      </c>
      <c r="J369" s="3">
        <v>12</v>
      </c>
      <c r="K369" s="3">
        <v>12</v>
      </c>
      <c r="L369" s="3">
        <v>4</v>
      </c>
      <c r="M369" s="3">
        <v>8</v>
      </c>
      <c r="N369" s="3">
        <v>12</v>
      </c>
      <c r="O369" s="3">
        <v>4</v>
      </c>
      <c r="P369" s="3">
        <v>8</v>
      </c>
      <c r="Q369" s="3">
        <v>8</v>
      </c>
      <c r="R369" s="3">
        <v>5</v>
      </c>
      <c r="S369" s="3">
        <v>25</v>
      </c>
    </row>
    <row r="370" spans="1:19" x14ac:dyDescent="0.25">
      <c r="A370" s="33">
        <v>270</v>
      </c>
      <c r="B370" s="3">
        <v>4</v>
      </c>
      <c r="C370" s="3">
        <v>4</v>
      </c>
      <c r="D370" s="3">
        <v>12</v>
      </c>
      <c r="E370" s="3">
        <v>4</v>
      </c>
      <c r="F370" s="3">
        <v>8</v>
      </c>
      <c r="G370" s="3">
        <v>4</v>
      </c>
      <c r="H370" s="3">
        <v>4</v>
      </c>
      <c r="I370" s="3">
        <v>4</v>
      </c>
      <c r="J370" s="3">
        <v>4</v>
      </c>
      <c r="K370" s="3">
        <v>4</v>
      </c>
      <c r="L370" s="3">
        <v>4</v>
      </c>
      <c r="M370" s="3">
        <v>12</v>
      </c>
      <c r="N370" s="3">
        <v>8</v>
      </c>
      <c r="O370" s="3">
        <v>8</v>
      </c>
      <c r="P370" s="3">
        <v>8</v>
      </c>
      <c r="Q370" s="3">
        <v>8</v>
      </c>
      <c r="R370" s="3">
        <v>5</v>
      </c>
      <c r="S370" s="3">
        <v>25</v>
      </c>
    </row>
    <row r="371" spans="1:19" x14ac:dyDescent="0.25">
      <c r="A371" s="33">
        <v>546</v>
      </c>
      <c r="B371" s="3">
        <v>12</v>
      </c>
      <c r="C371" s="3">
        <v>12</v>
      </c>
      <c r="D371" s="3">
        <v>0</v>
      </c>
      <c r="E371" s="3">
        <v>0</v>
      </c>
      <c r="F371" s="3">
        <v>4</v>
      </c>
      <c r="G371" s="3">
        <v>4</v>
      </c>
      <c r="H371" s="3">
        <v>8</v>
      </c>
      <c r="I371" s="3">
        <v>8</v>
      </c>
      <c r="J371" s="3">
        <v>8</v>
      </c>
      <c r="K371" s="3">
        <v>4</v>
      </c>
      <c r="L371" s="3">
        <v>8</v>
      </c>
      <c r="M371" s="3">
        <v>8</v>
      </c>
      <c r="N371" s="3">
        <v>8</v>
      </c>
      <c r="O371" s="3">
        <v>4</v>
      </c>
      <c r="P371" s="3">
        <v>12</v>
      </c>
      <c r="Q371" s="3">
        <v>0</v>
      </c>
      <c r="R371" s="3">
        <v>5</v>
      </c>
      <c r="S371" s="3">
        <v>25</v>
      </c>
    </row>
    <row r="372" spans="1:19" x14ac:dyDescent="0.25">
      <c r="A372" s="33">
        <v>528</v>
      </c>
      <c r="B372" s="3">
        <v>8</v>
      </c>
      <c r="C372" s="3">
        <v>8</v>
      </c>
      <c r="D372" s="3">
        <v>4</v>
      </c>
      <c r="E372" s="3">
        <v>0</v>
      </c>
      <c r="F372" s="3">
        <v>16</v>
      </c>
      <c r="G372" s="3">
        <v>4</v>
      </c>
      <c r="H372" s="3">
        <v>4</v>
      </c>
      <c r="I372" s="3">
        <v>0</v>
      </c>
      <c r="J372" s="3">
        <v>8</v>
      </c>
      <c r="K372" s="3">
        <v>4</v>
      </c>
      <c r="L372" s="3">
        <v>16</v>
      </c>
      <c r="M372" s="3">
        <v>0</v>
      </c>
      <c r="N372" s="3">
        <v>8</v>
      </c>
      <c r="O372" s="3">
        <v>8</v>
      </c>
      <c r="P372" s="3">
        <v>8</v>
      </c>
      <c r="Q372" s="3">
        <v>4</v>
      </c>
      <c r="R372" s="3">
        <v>6</v>
      </c>
      <c r="S372" s="3">
        <v>25</v>
      </c>
    </row>
    <row r="373" spans="1:19" x14ac:dyDescent="0.25">
      <c r="A373" s="33">
        <v>98</v>
      </c>
      <c r="B373" s="3">
        <v>4</v>
      </c>
      <c r="C373" s="3">
        <v>0</v>
      </c>
      <c r="D373" s="3">
        <v>4</v>
      </c>
      <c r="E373" s="3">
        <v>4</v>
      </c>
      <c r="F373" s="3">
        <v>4</v>
      </c>
      <c r="G373" s="3">
        <v>8</v>
      </c>
      <c r="H373" s="3">
        <v>8</v>
      </c>
      <c r="I373" s="3">
        <v>8</v>
      </c>
      <c r="J373" s="3">
        <v>4</v>
      </c>
      <c r="K373" s="3">
        <v>12</v>
      </c>
      <c r="L373" s="3">
        <v>0</v>
      </c>
      <c r="M373" s="3">
        <v>8</v>
      </c>
      <c r="N373" s="3">
        <v>8</v>
      </c>
      <c r="O373" s="3">
        <v>8</v>
      </c>
      <c r="P373" s="3">
        <v>16</v>
      </c>
      <c r="Q373" s="3">
        <v>4</v>
      </c>
      <c r="R373" s="3">
        <v>5</v>
      </c>
      <c r="S373" s="3">
        <v>25</v>
      </c>
    </row>
    <row r="374" spans="1:19" x14ac:dyDescent="0.25">
      <c r="A374" s="33">
        <v>83</v>
      </c>
      <c r="B374" s="3">
        <v>8</v>
      </c>
      <c r="C374" s="3">
        <v>12</v>
      </c>
      <c r="D374" s="3">
        <v>4</v>
      </c>
      <c r="E374" s="3">
        <v>16</v>
      </c>
      <c r="F374" s="3">
        <v>0</v>
      </c>
      <c r="G374" s="3">
        <v>8</v>
      </c>
      <c r="H374" s="3">
        <v>4</v>
      </c>
      <c r="I374" s="3">
        <v>0</v>
      </c>
      <c r="J374" s="3">
        <v>4</v>
      </c>
      <c r="K374" s="3">
        <v>4</v>
      </c>
      <c r="L374" s="3">
        <v>4</v>
      </c>
      <c r="M374" s="3">
        <v>0</v>
      </c>
      <c r="N374" s="3">
        <v>8</v>
      </c>
      <c r="O374" s="3">
        <v>20</v>
      </c>
      <c r="P374" s="3">
        <v>4</v>
      </c>
      <c r="Q374" s="3">
        <v>4</v>
      </c>
      <c r="R374" s="3">
        <v>5</v>
      </c>
      <c r="S374" s="3">
        <v>25</v>
      </c>
    </row>
    <row r="375" spans="1:19" x14ac:dyDescent="0.25">
      <c r="A375" s="33">
        <v>460</v>
      </c>
      <c r="B375" s="3">
        <v>4</v>
      </c>
      <c r="C375" s="3">
        <v>12</v>
      </c>
      <c r="D375" s="3">
        <v>4</v>
      </c>
      <c r="E375" s="3">
        <v>0</v>
      </c>
      <c r="F375" s="3">
        <v>4</v>
      </c>
      <c r="G375" s="3">
        <v>4</v>
      </c>
      <c r="H375" s="3">
        <v>8</v>
      </c>
      <c r="I375" s="3">
        <v>8</v>
      </c>
      <c r="J375" s="3">
        <v>8</v>
      </c>
      <c r="K375" s="3">
        <v>0</v>
      </c>
      <c r="L375" s="3">
        <v>12</v>
      </c>
      <c r="M375" s="3">
        <v>8</v>
      </c>
      <c r="N375" s="3">
        <v>4</v>
      </c>
      <c r="O375" s="3">
        <v>8</v>
      </c>
      <c r="P375" s="3">
        <v>4</v>
      </c>
      <c r="Q375" s="3">
        <v>12</v>
      </c>
      <c r="R375" s="3">
        <v>5</v>
      </c>
      <c r="S375" s="3">
        <v>25</v>
      </c>
    </row>
    <row r="376" spans="1:19" x14ac:dyDescent="0.25">
      <c r="A376" s="33">
        <v>531</v>
      </c>
      <c r="B376" s="3">
        <v>4</v>
      </c>
      <c r="C376" s="3">
        <v>4</v>
      </c>
      <c r="D376" s="3">
        <v>12</v>
      </c>
      <c r="E376" s="3">
        <v>4</v>
      </c>
      <c r="F376" s="3">
        <v>8</v>
      </c>
      <c r="G376" s="3">
        <v>8</v>
      </c>
      <c r="H376" s="3">
        <v>0</v>
      </c>
      <c r="I376" s="3">
        <v>4</v>
      </c>
      <c r="J376" s="3">
        <v>4</v>
      </c>
      <c r="K376" s="3">
        <v>8</v>
      </c>
      <c r="L376" s="3">
        <v>4</v>
      </c>
      <c r="M376" s="3">
        <v>8</v>
      </c>
      <c r="N376" s="3">
        <v>12</v>
      </c>
      <c r="O376" s="3">
        <v>0</v>
      </c>
      <c r="P376" s="3">
        <v>20</v>
      </c>
      <c r="Q376" s="3">
        <v>0</v>
      </c>
      <c r="R376" s="3">
        <v>5</v>
      </c>
      <c r="S376" s="3">
        <v>25</v>
      </c>
    </row>
    <row r="377" spans="1:19" x14ac:dyDescent="0.25">
      <c r="A377" s="33">
        <v>536</v>
      </c>
      <c r="B377" s="3">
        <v>0</v>
      </c>
      <c r="C377" s="3">
        <v>4</v>
      </c>
      <c r="D377" s="3">
        <v>4</v>
      </c>
      <c r="E377" s="3">
        <v>4</v>
      </c>
      <c r="F377" s="3">
        <v>0</v>
      </c>
      <c r="G377" s="3">
        <v>8</v>
      </c>
      <c r="H377" s="3">
        <v>4</v>
      </c>
      <c r="I377" s="3">
        <v>8</v>
      </c>
      <c r="J377" s="3">
        <v>16</v>
      </c>
      <c r="K377" s="3">
        <v>4</v>
      </c>
      <c r="L377" s="3">
        <v>8</v>
      </c>
      <c r="M377" s="3">
        <v>20</v>
      </c>
      <c r="N377" s="3">
        <v>0</v>
      </c>
      <c r="O377" s="3">
        <v>4</v>
      </c>
      <c r="P377" s="3">
        <v>12</v>
      </c>
      <c r="Q377" s="3">
        <v>4</v>
      </c>
      <c r="R377" s="3">
        <v>5</v>
      </c>
      <c r="S377" s="3">
        <v>25</v>
      </c>
    </row>
    <row r="378" spans="1:19" x14ac:dyDescent="0.25">
      <c r="A378" s="33">
        <v>417</v>
      </c>
      <c r="B378" s="3">
        <v>16</v>
      </c>
      <c r="C378" s="3">
        <v>20</v>
      </c>
      <c r="D378" s="3">
        <v>0</v>
      </c>
      <c r="E378" s="3">
        <v>0</v>
      </c>
      <c r="F378" s="3">
        <v>8</v>
      </c>
      <c r="G378" s="3">
        <v>8</v>
      </c>
      <c r="H378" s="3">
        <v>4</v>
      </c>
      <c r="I378" s="3">
        <v>0</v>
      </c>
      <c r="J378" s="3">
        <v>0</v>
      </c>
      <c r="K378" s="3">
        <v>0</v>
      </c>
      <c r="L378" s="3">
        <v>4</v>
      </c>
      <c r="M378" s="3">
        <v>4</v>
      </c>
      <c r="N378" s="3">
        <v>16</v>
      </c>
      <c r="O378" s="3">
        <v>16</v>
      </c>
      <c r="P378" s="3">
        <v>4</v>
      </c>
      <c r="Q378" s="3">
        <v>0</v>
      </c>
      <c r="R378" s="3">
        <v>5</v>
      </c>
      <c r="S378" s="3">
        <v>25</v>
      </c>
    </row>
    <row r="379" spans="1:19" x14ac:dyDescent="0.25">
      <c r="A379" s="33">
        <v>193</v>
      </c>
      <c r="B379" s="3">
        <v>4</v>
      </c>
      <c r="C379" s="3">
        <v>12</v>
      </c>
      <c r="D379" s="3">
        <v>8</v>
      </c>
      <c r="E379" s="3">
        <v>4</v>
      </c>
      <c r="F379" s="3">
        <v>4</v>
      </c>
      <c r="G379" s="3">
        <v>0</v>
      </c>
      <c r="H379" s="3">
        <v>0</v>
      </c>
      <c r="I379" s="3">
        <v>8</v>
      </c>
      <c r="J379" s="3">
        <v>4</v>
      </c>
      <c r="K379" s="3">
        <v>20</v>
      </c>
      <c r="L379" s="3">
        <v>4</v>
      </c>
      <c r="M379" s="3">
        <v>8</v>
      </c>
      <c r="N379" s="3">
        <v>0</v>
      </c>
      <c r="O379" s="3">
        <v>0</v>
      </c>
      <c r="P379" s="3">
        <v>12</v>
      </c>
      <c r="Q379" s="3">
        <v>12</v>
      </c>
      <c r="R379" s="3">
        <v>4</v>
      </c>
      <c r="S379" s="3">
        <v>25</v>
      </c>
    </row>
    <row r="380" spans="1:19" x14ac:dyDescent="0.25">
      <c r="A380" s="33">
        <v>582</v>
      </c>
      <c r="B380" s="3">
        <v>8</v>
      </c>
      <c r="C380" s="3">
        <v>12</v>
      </c>
      <c r="D380" s="3">
        <v>4</v>
      </c>
      <c r="E380" s="3">
        <v>12</v>
      </c>
      <c r="F380" s="3">
        <v>4</v>
      </c>
      <c r="G380" s="3">
        <v>4</v>
      </c>
      <c r="H380" s="3">
        <v>0</v>
      </c>
      <c r="I380" s="3">
        <v>4</v>
      </c>
      <c r="J380" s="3">
        <v>12</v>
      </c>
      <c r="K380" s="3">
        <v>4</v>
      </c>
      <c r="L380" s="3">
        <v>0</v>
      </c>
      <c r="M380" s="3">
        <v>8</v>
      </c>
      <c r="N380" s="3">
        <v>4</v>
      </c>
      <c r="O380" s="3">
        <v>16</v>
      </c>
      <c r="P380" s="3">
        <v>8</v>
      </c>
      <c r="Q380" s="3">
        <v>0</v>
      </c>
      <c r="R380" s="3">
        <v>5</v>
      </c>
      <c r="S380" s="3">
        <v>25</v>
      </c>
    </row>
    <row r="381" spans="1:19" x14ac:dyDescent="0.25">
      <c r="A381" s="33">
        <v>359</v>
      </c>
      <c r="B381" s="3">
        <v>0</v>
      </c>
      <c r="C381" s="3">
        <v>0</v>
      </c>
      <c r="D381" s="3">
        <v>4</v>
      </c>
      <c r="E381" s="3">
        <v>8</v>
      </c>
      <c r="F381" s="3">
        <v>4</v>
      </c>
      <c r="G381" s="3">
        <v>16</v>
      </c>
      <c r="H381" s="3">
        <v>8</v>
      </c>
      <c r="I381" s="3">
        <v>8</v>
      </c>
      <c r="J381" s="3">
        <v>0</v>
      </c>
      <c r="K381" s="3">
        <v>8</v>
      </c>
      <c r="L381" s="3">
        <v>0</v>
      </c>
      <c r="M381" s="3">
        <v>12</v>
      </c>
      <c r="N381" s="3">
        <v>8</v>
      </c>
      <c r="O381" s="3">
        <v>8</v>
      </c>
      <c r="P381" s="3">
        <v>12</v>
      </c>
      <c r="Q381" s="3">
        <v>4</v>
      </c>
      <c r="R381" s="3">
        <v>5</v>
      </c>
      <c r="S381" s="3">
        <v>25</v>
      </c>
    </row>
    <row r="382" spans="1:19" x14ac:dyDescent="0.25">
      <c r="A382" s="33">
        <v>201</v>
      </c>
      <c r="B382" s="3">
        <v>4</v>
      </c>
      <c r="C382" s="3">
        <v>12</v>
      </c>
      <c r="D382" s="3">
        <v>0</v>
      </c>
      <c r="E382" s="3">
        <v>8</v>
      </c>
      <c r="F382" s="3">
        <v>4</v>
      </c>
      <c r="G382" s="3">
        <v>0</v>
      </c>
      <c r="H382" s="3">
        <v>12</v>
      </c>
      <c r="I382" s="3">
        <v>12</v>
      </c>
      <c r="J382" s="3">
        <v>4</v>
      </c>
      <c r="K382" s="3">
        <v>4</v>
      </c>
      <c r="L382" s="3">
        <v>8</v>
      </c>
      <c r="M382" s="3">
        <v>8</v>
      </c>
      <c r="N382" s="3">
        <v>4</v>
      </c>
      <c r="O382" s="3">
        <v>4</v>
      </c>
      <c r="P382" s="3">
        <v>12</v>
      </c>
      <c r="Q382" s="3">
        <v>4</v>
      </c>
      <c r="R382" s="3">
        <v>5</v>
      </c>
      <c r="S382" s="3">
        <v>25</v>
      </c>
    </row>
    <row r="383" spans="1:19" x14ac:dyDescent="0.25">
      <c r="A383" s="33">
        <v>60</v>
      </c>
      <c r="B383" s="3">
        <v>16</v>
      </c>
      <c r="C383" s="3">
        <v>0</v>
      </c>
      <c r="D383" s="3">
        <v>8</v>
      </c>
      <c r="E383" s="3">
        <v>4</v>
      </c>
      <c r="F383" s="3">
        <v>0</v>
      </c>
      <c r="G383" s="3">
        <v>4</v>
      </c>
      <c r="H383" s="3">
        <v>4</v>
      </c>
      <c r="I383" s="3">
        <v>4</v>
      </c>
      <c r="J383" s="3">
        <v>8</v>
      </c>
      <c r="K383" s="3">
        <v>8</v>
      </c>
      <c r="L383" s="3">
        <v>8</v>
      </c>
      <c r="M383" s="3">
        <v>12</v>
      </c>
      <c r="N383" s="3">
        <v>4</v>
      </c>
      <c r="O383" s="3">
        <v>4</v>
      </c>
      <c r="P383" s="3">
        <v>12</v>
      </c>
      <c r="Q383" s="3">
        <v>4</v>
      </c>
      <c r="R383" s="3">
        <v>5</v>
      </c>
      <c r="S383" s="3">
        <v>25</v>
      </c>
    </row>
    <row r="384" spans="1:19" x14ac:dyDescent="0.25">
      <c r="A384" s="33">
        <v>508</v>
      </c>
      <c r="B384" s="3">
        <v>16</v>
      </c>
      <c r="C384" s="3">
        <v>4</v>
      </c>
      <c r="D384" s="3">
        <v>4</v>
      </c>
      <c r="E384" s="3">
        <v>8</v>
      </c>
      <c r="F384" s="3">
        <v>4</v>
      </c>
      <c r="G384" s="3">
        <v>12</v>
      </c>
      <c r="H384" s="3">
        <v>4</v>
      </c>
      <c r="I384" s="3">
        <v>4</v>
      </c>
      <c r="J384" s="3">
        <v>4</v>
      </c>
      <c r="K384" s="3">
        <v>0</v>
      </c>
      <c r="L384" s="3">
        <v>4</v>
      </c>
      <c r="M384" s="3">
        <v>0</v>
      </c>
      <c r="N384" s="3">
        <v>12</v>
      </c>
      <c r="O384" s="3">
        <v>8</v>
      </c>
      <c r="P384" s="3">
        <v>8</v>
      </c>
      <c r="Q384" s="3">
        <v>8</v>
      </c>
      <c r="R384" s="3">
        <v>6</v>
      </c>
      <c r="S384" s="3">
        <v>25</v>
      </c>
    </row>
    <row r="385" spans="1:19" x14ac:dyDescent="0.25">
      <c r="A385" s="33">
        <v>150</v>
      </c>
      <c r="B385" s="3">
        <v>12</v>
      </c>
      <c r="C385" s="3">
        <v>8</v>
      </c>
      <c r="D385" s="3">
        <v>0</v>
      </c>
      <c r="E385" s="3">
        <v>0</v>
      </c>
      <c r="F385" s="3">
        <v>4</v>
      </c>
      <c r="G385" s="3">
        <v>4</v>
      </c>
      <c r="H385" s="3">
        <v>4</v>
      </c>
      <c r="I385" s="3">
        <v>4</v>
      </c>
      <c r="J385" s="3">
        <v>4</v>
      </c>
      <c r="K385" s="3">
        <v>12</v>
      </c>
      <c r="L385" s="3">
        <v>4</v>
      </c>
      <c r="M385" s="3">
        <v>4</v>
      </c>
      <c r="N385" s="3">
        <v>4</v>
      </c>
      <c r="O385" s="3">
        <v>12</v>
      </c>
      <c r="P385" s="3">
        <v>16</v>
      </c>
      <c r="Q385" s="3">
        <v>8</v>
      </c>
      <c r="R385" s="3">
        <v>5</v>
      </c>
      <c r="S385" s="3">
        <v>25</v>
      </c>
    </row>
    <row r="386" spans="1:19" x14ac:dyDescent="0.25">
      <c r="A386" s="33">
        <v>199</v>
      </c>
      <c r="B386" s="3">
        <v>8</v>
      </c>
      <c r="C386" s="3">
        <v>4</v>
      </c>
      <c r="D386" s="3">
        <v>16</v>
      </c>
      <c r="E386" s="3">
        <v>0</v>
      </c>
      <c r="F386" s="3">
        <v>8</v>
      </c>
      <c r="G386" s="3">
        <v>0</v>
      </c>
      <c r="H386" s="3">
        <v>4</v>
      </c>
      <c r="I386" s="3">
        <v>8</v>
      </c>
      <c r="J386" s="3">
        <v>4</v>
      </c>
      <c r="K386" s="3">
        <v>8</v>
      </c>
      <c r="L386" s="3">
        <v>0</v>
      </c>
      <c r="M386" s="3">
        <v>4</v>
      </c>
      <c r="N386" s="3">
        <v>20</v>
      </c>
      <c r="O386" s="3">
        <v>0</v>
      </c>
      <c r="P386" s="3">
        <v>8</v>
      </c>
      <c r="Q386" s="3">
        <v>8</v>
      </c>
      <c r="R386" s="3">
        <v>5</v>
      </c>
      <c r="S386" s="3">
        <v>25</v>
      </c>
    </row>
    <row r="387" spans="1:19" x14ac:dyDescent="0.25">
      <c r="A387" s="33">
        <v>572</v>
      </c>
      <c r="B387" s="3">
        <v>8</v>
      </c>
      <c r="C387" s="3">
        <v>4</v>
      </c>
      <c r="D387" s="3">
        <v>8</v>
      </c>
      <c r="E387" s="3">
        <v>4</v>
      </c>
      <c r="F387" s="3">
        <v>4</v>
      </c>
      <c r="G387" s="3">
        <v>4</v>
      </c>
      <c r="H387" s="3">
        <v>12</v>
      </c>
      <c r="I387" s="3">
        <v>12</v>
      </c>
      <c r="J387" s="3">
        <v>4</v>
      </c>
      <c r="K387" s="3">
        <v>0</v>
      </c>
      <c r="L387" s="3">
        <v>12</v>
      </c>
      <c r="M387" s="3">
        <v>4</v>
      </c>
      <c r="N387" s="3">
        <v>0</v>
      </c>
      <c r="O387" s="3">
        <v>4</v>
      </c>
      <c r="P387" s="3">
        <v>16</v>
      </c>
      <c r="Q387" s="3">
        <v>4</v>
      </c>
      <c r="R387" s="3">
        <v>5</v>
      </c>
      <c r="S387" s="3">
        <v>25</v>
      </c>
    </row>
    <row r="388" spans="1:19" x14ac:dyDescent="0.25">
      <c r="A388" s="33">
        <v>463</v>
      </c>
      <c r="B388" s="3">
        <v>4</v>
      </c>
      <c r="C388" s="3">
        <v>12</v>
      </c>
      <c r="D388" s="3">
        <v>8</v>
      </c>
      <c r="E388" s="3">
        <v>8</v>
      </c>
      <c r="F388" s="3">
        <v>0</v>
      </c>
      <c r="G388" s="3">
        <v>8</v>
      </c>
      <c r="H388" s="3">
        <v>12</v>
      </c>
      <c r="I388" s="3">
        <v>8</v>
      </c>
      <c r="J388" s="3">
        <v>4</v>
      </c>
      <c r="K388" s="3">
        <v>4</v>
      </c>
      <c r="L388" s="3">
        <v>8</v>
      </c>
      <c r="M388" s="3">
        <v>8</v>
      </c>
      <c r="N388" s="3">
        <v>0</v>
      </c>
      <c r="O388" s="3">
        <v>16</v>
      </c>
      <c r="P388" s="3">
        <v>0</v>
      </c>
      <c r="Q388" s="3">
        <v>0</v>
      </c>
      <c r="R388" s="3">
        <v>5</v>
      </c>
      <c r="S388" s="3">
        <v>25</v>
      </c>
    </row>
    <row r="389" spans="1:19" x14ac:dyDescent="0.25">
      <c r="A389" s="33">
        <v>324</v>
      </c>
      <c r="B389" s="3">
        <v>4</v>
      </c>
      <c r="C389" s="3">
        <v>4</v>
      </c>
      <c r="D389" s="3">
        <v>8</v>
      </c>
      <c r="E389" s="3">
        <v>8</v>
      </c>
      <c r="F389" s="3">
        <v>12</v>
      </c>
      <c r="G389" s="3">
        <v>4</v>
      </c>
      <c r="H389" s="3">
        <v>8</v>
      </c>
      <c r="I389" s="3">
        <v>0</v>
      </c>
      <c r="J389" s="3">
        <v>8</v>
      </c>
      <c r="K389" s="3">
        <v>12</v>
      </c>
      <c r="L389" s="3">
        <v>8</v>
      </c>
      <c r="M389" s="3">
        <v>16</v>
      </c>
      <c r="N389" s="3">
        <v>0</v>
      </c>
      <c r="O389" s="3">
        <v>4</v>
      </c>
      <c r="P389" s="3">
        <v>4</v>
      </c>
      <c r="Q389" s="3">
        <v>0</v>
      </c>
      <c r="R389" s="3">
        <v>5</v>
      </c>
      <c r="S389" s="3">
        <v>25</v>
      </c>
    </row>
    <row r="390" spans="1:19" x14ac:dyDescent="0.25">
      <c r="A390" s="33">
        <v>155</v>
      </c>
      <c r="B390" s="3">
        <v>4</v>
      </c>
      <c r="C390" s="3">
        <v>16</v>
      </c>
      <c r="D390" s="3">
        <v>4</v>
      </c>
      <c r="E390" s="3">
        <v>16</v>
      </c>
      <c r="F390" s="3">
        <v>4</v>
      </c>
      <c r="G390" s="3">
        <v>16</v>
      </c>
      <c r="H390" s="3">
        <v>0</v>
      </c>
      <c r="I390" s="3">
        <v>12</v>
      </c>
      <c r="J390" s="3">
        <v>4</v>
      </c>
      <c r="K390" s="3">
        <v>4</v>
      </c>
      <c r="L390" s="3">
        <v>0</v>
      </c>
      <c r="M390" s="3">
        <v>0</v>
      </c>
      <c r="N390" s="3">
        <v>8</v>
      </c>
      <c r="O390" s="3">
        <v>4</v>
      </c>
      <c r="P390" s="3">
        <v>0</v>
      </c>
      <c r="Q390" s="3">
        <v>8</v>
      </c>
      <c r="R390" s="3">
        <v>5</v>
      </c>
      <c r="S390" s="3">
        <v>25</v>
      </c>
    </row>
    <row r="391" spans="1:19" x14ac:dyDescent="0.25">
      <c r="A391" s="33">
        <v>69</v>
      </c>
      <c r="B391" s="3">
        <v>4</v>
      </c>
      <c r="C391" s="3">
        <v>4</v>
      </c>
      <c r="D391" s="3">
        <v>8</v>
      </c>
      <c r="E391" s="3">
        <v>8</v>
      </c>
      <c r="F391" s="3">
        <v>0</v>
      </c>
      <c r="G391" s="3">
        <v>0</v>
      </c>
      <c r="H391" s="3">
        <v>4</v>
      </c>
      <c r="I391" s="3">
        <v>12</v>
      </c>
      <c r="J391" s="3">
        <v>0</v>
      </c>
      <c r="K391" s="3">
        <v>12</v>
      </c>
      <c r="L391" s="3">
        <v>4</v>
      </c>
      <c r="M391" s="3">
        <v>12</v>
      </c>
      <c r="N391" s="3">
        <v>8</v>
      </c>
      <c r="O391" s="3">
        <v>16</v>
      </c>
      <c r="P391" s="3">
        <v>4</v>
      </c>
      <c r="Q391" s="3">
        <v>4</v>
      </c>
      <c r="R391" s="3">
        <v>6</v>
      </c>
      <c r="S391" s="3">
        <v>25</v>
      </c>
    </row>
    <row r="392" spans="1:19" x14ac:dyDescent="0.25">
      <c r="A392" s="33">
        <v>308</v>
      </c>
      <c r="B392" s="3">
        <v>0</v>
      </c>
      <c r="C392" s="3">
        <v>12</v>
      </c>
      <c r="D392" s="3">
        <v>8</v>
      </c>
      <c r="E392" s="3">
        <v>4</v>
      </c>
      <c r="F392" s="3">
        <v>8</v>
      </c>
      <c r="G392" s="3">
        <v>8</v>
      </c>
      <c r="H392" s="3">
        <v>4</v>
      </c>
      <c r="I392" s="3">
        <v>4</v>
      </c>
      <c r="J392" s="3">
        <v>4</v>
      </c>
      <c r="K392" s="3">
        <v>8</v>
      </c>
      <c r="L392" s="3">
        <v>4</v>
      </c>
      <c r="M392" s="3">
        <v>12</v>
      </c>
      <c r="N392" s="3">
        <v>16</v>
      </c>
      <c r="O392" s="3">
        <v>0</v>
      </c>
      <c r="P392" s="3">
        <v>8</v>
      </c>
      <c r="Q392" s="3">
        <v>0</v>
      </c>
      <c r="R392" s="3">
        <v>5</v>
      </c>
      <c r="S392" s="3">
        <v>25</v>
      </c>
    </row>
    <row r="393" spans="1:19" x14ac:dyDescent="0.25">
      <c r="A393" s="33">
        <v>590</v>
      </c>
      <c r="B393" s="3">
        <v>16</v>
      </c>
      <c r="C393" s="3">
        <v>0</v>
      </c>
      <c r="D393" s="3">
        <v>0</v>
      </c>
      <c r="E393" s="3">
        <v>4</v>
      </c>
      <c r="F393" s="3">
        <v>0</v>
      </c>
      <c r="G393" s="3">
        <v>4</v>
      </c>
      <c r="H393" s="3">
        <v>4</v>
      </c>
      <c r="I393" s="3">
        <v>16</v>
      </c>
      <c r="J393" s="3">
        <v>4</v>
      </c>
      <c r="K393" s="3">
        <v>4</v>
      </c>
      <c r="L393" s="3">
        <v>0</v>
      </c>
      <c r="M393" s="3">
        <v>0</v>
      </c>
      <c r="N393" s="3">
        <v>4</v>
      </c>
      <c r="O393" s="3">
        <v>16</v>
      </c>
      <c r="P393" s="3">
        <v>20</v>
      </c>
      <c r="Q393" s="3">
        <v>8</v>
      </c>
      <c r="R393" s="3">
        <v>5</v>
      </c>
      <c r="S393" s="3">
        <v>25</v>
      </c>
    </row>
    <row r="394" spans="1:19" x14ac:dyDescent="0.25">
      <c r="A394" s="33">
        <v>537</v>
      </c>
      <c r="B394" s="3">
        <v>4</v>
      </c>
      <c r="C394" s="3">
        <v>0</v>
      </c>
      <c r="D394" s="3">
        <v>12</v>
      </c>
      <c r="E394" s="3">
        <v>0</v>
      </c>
      <c r="F394" s="3">
        <v>8</v>
      </c>
      <c r="G394" s="3">
        <v>4</v>
      </c>
      <c r="H394" s="3">
        <v>8</v>
      </c>
      <c r="I394" s="3">
        <v>16</v>
      </c>
      <c r="J394" s="3">
        <v>12</v>
      </c>
      <c r="K394" s="3">
        <v>4</v>
      </c>
      <c r="L394" s="3">
        <v>4</v>
      </c>
      <c r="M394" s="3">
        <v>8</v>
      </c>
      <c r="N394" s="3">
        <v>8</v>
      </c>
      <c r="O394" s="3">
        <v>4</v>
      </c>
      <c r="P394" s="3">
        <v>4</v>
      </c>
      <c r="Q394" s="3">
        <v>4</v>
      </c>
      <c r="R394" s="3">
        <v>5</v>
      </c>
      <c r="S394" s="3">
        <v>25</v>
      </c>
    </row>
    <row r="395" spans="1:19" x14ac:dyDescent="0.25">
      <c r="A395" s="33">
        <v>330</v>
      </c>
      <c r="B395" s="3">
        <v>16</v>
      </c>
      <c r="C395" s="3">
        <v>0</v>
      </c>
      <c r="D395" s="3">
        <v>12</v>
      </c>
      <c r="E395" s="3">
        <v>0</v>
      </c>
      <c r="F395" s="3">
        <v>0</v>
      </c>
      <c r="G395" s="3">
        <v>16</v>
      </c>
      <c r="H395" s="3">
        <v>4</v>
      </c>
      <c r="I395" s="3">
        <v>0</v>
      </c>
      <c r="J395" s="3">
        <v>4</v>
      </c>
      <c r="K395" s="3">
        <v>0</v>
      </c>
      <c r="L395" s="3">
        <v>12</v>
      </c>
      <c r="M395" s="3">
        <v>8</v>
      </c>
      <c r="N395" s="3">
        <v>4</v>
      </c>
      <c r="O395" s="3">
        <v>4</v>
      </c>
      <c r="P395" s="3">
        <v>12</v>
      </c>
      <c r="Q395" s="3">
        <v>8</v>
      </c>
      <c r="R395" s="3">
        <v>5</v>
      </c>
      <c r="S395" s="3">
        <v>25</v>
      </c>
    </row>
    <row r="396" spans="1:19" x14ac:dyDescent="0.25">
      <c r="A396" s="33">
        <v>435</v>
      </c>
      <c r="B396" s="3">
        <v>8</v>
      </c>
      <c r="C396" s="3">
        <v>12</v>
      </c>
      <c r="D396" s="3">
        <v>4</v>
      </c>
      <c r="E396" s="3">
        <v>8</v>
      </c>
      <c r="F396" s="3">
        <v>8</v>
      </c>
      <c r="G396" s="3">
        <v>4</v>
      </c>
      <c r="H396" s="3">
        <v>8</v>
      </c>
      <c r="I396" s="3">
        <v>0</v>
      </c>
      <c r="J396" s="3">
        <v>8</v>
      </c>
      <c r="K396" s="3">
        <v>4</v>
      </c>
      <c r="L396" s="3">
        <v>0</v>
      </c>
      <c r="M396" s="3">
        <v>8</v>
      </c>
      <c r="N396" s="3">
        <v>0</v>
      </c>
      <c r="O396" s="3">
        <v>8</v>
      </c>
      <c r="P396" s="3">
        <v>8</v>
      </c>
      <c r="Q396" s="3">
        <v>12</v>
      </c>
      <c r="R396" s="3">
        <v>4</v>
      </c>
      <c r="S396" s="3">
        <v>25</v>
      </c>
    </row>
    <row r="397" spans="1:19" x14ac:dyDescent="0.25">
      <c r="A397" s="33">
        <v>562</v>
      </c>
      <c r="B397" s="3">
        <v>4</v>
      </c>
      <c r="C397" s="3">
        <v>0</v>
      </c>
      <c r="D397" s="3">
        <v>4</v>
      </c>
      <c r="E397" s="3">
        <v>16</v>
      </c>
      <c r="F397" s="3">
        <v>8</v>
      </c>
      <c r="G397" s="3">
        <v>4</v>
      </c>
      <c r="H397" s="3">
        <v>0</v>
      </c>
      <c r="I397" s="3">
        <v>4</v>
      </c>
      <c r="J397" s="3">
        <v>24</v>
      </c>
      <c r="K397" s="3">
        <v>4</v>
      </c>
      <c r="L397" s="3">
        <v>4</v>
      </c>
      <c r="M397" s="3">
        <v>12</v>
      </c>
      <c r="N397" s="3">
        <v>4</v>
      </c>
      <c r="O397" s="3">
        <v>4</v>
      </c>
      <c r="P397" s="3">
        <v>4</v>
      </c>
      <c r="Q397" s="3">
        <v>4</v>
      </c>
      <c r="R397" s="3">
        <v>5</v>
      </c>
      <c r="S397" s="3">
        <v>25</v>
      </c>
    </row>
    <row r="398" spans="1:19" x14ac:dyDescent="0.25">
      <c r="A398" s="33">
        <v>235</v>
      </c>
      <c r="B398" s="3">
        <v>12</v>
      </c>
      <c r="C398" s="3">
        <v>16</v>
      </c>
      <c r="D398" s="3">
        <v>0</v>
      </c>
      <c r="E398" s="3">
        <v>0</v>
      </c>
      <c r="F398" s="3">
        <v>4</v>
      </c>
      <c r="G398" s="3">
        <v>4</v>
      </c>
      <c r="H398" s="3">
        <v>8</v>
      </c>
      <c r="I398" s="3">
        <v>16</v>
      </c>
      <c r="J398" s="3">
        <v>0</v>
      </c>
      <c r="K398" s="3">
        <v>0</v>
      </c>
      <c r="L398" s="3">
        <v>8</v>
      </c>
      <c r="M398" s="3">
        <v>4</v>
      </c>
      <c r="N398" s="3">
        <v>8</v>
      </c>
      <c r="O398" s="3">
        <v>4</v>
      </c>
      <c r="P398" s="3">
        <v>8</v>
      </c>
      <c r="Q398" s="3">
        <v>8</v>
      </c>
      <c r="R398" s="3">
        <v>4</v>
      </c>
      <c r="S398" s="3">
        <v>25</v>
      </c>
    </row>
    <row r="399" spans="1:19" x14ac:dyDescent="0.25">
      <c r="A399" s="33">
        <v>517</v>
      </c>
      <c r="B399" s="3">
        <v>4</v>
      </c>
      <c r="C399" s="3">
        <v>8</v>
      </c>
      <c r="D399" s="3">
        <v>4</v>
      </c>
      <c r="E399" s="3">
        <v>4</v>
      </c>
      <c r="F399" s="3">
        <v>12</v>
      </c>
      <c r="G399" s="3">
        <v>8</v>
      </c>
      <c r="H399" s="3">
        <v>16</v>
      </c>
      <c r="I399" s="3">
        <v>8</v>
      </c>
      <c r="J399" s="3">
        <v>0</v>
      </c>
      <c r="K399" s="3">
        <v>12</v>
      </c>
      <c r="L399" s="3">
        <v>4</v>
      </c>
      <c r="M399" s="3">
        <v>4</v>
      </c>
      <c r="N399" s="3">
        <v>0</v>
      </c>
      <c r="O399" s="3">
        <v>8</v>
      </c>
      <c r="P399" s="3">
        <v>0</v>
      </c>
      <c r="Q399" s="3">
        <v>8</v>
      </c>
      <c r="R399" s="3">
        <v>5</v>
      </c>
      <c r="S399" s="3">
        <v>25</v>
      </c>
    </row>
    <row r="400" spans="1:19" x14ac:dyDescent="0.25">
      <c r="A400" s="33">
        <v>326</v>
      </c>
      <c r="B400" s="3">
        <v>8</v>
      </c>
      <c r="C400" s="3">
        <v>4</v>
      </c>
      <c r="D400" s="3">
        <v>12</v>
      </c>
      <c r="E400" s="3">
        <v>0</v>
      </c>
      <c r="F400" s="3">
        <v>8</v>
      </c>
      <c r="G400" s="3">
        <v>12</v>
      </c>
      <c r="H400" s="3">
        <v>8</v>
      </c>
      <c r="I400" s="3">
        <v>4</v>
      </c>
      <c r="J400" s="3">
        <v>4</v>
      </c>
      <c r="K400" s="3">
        <v>8</v>
      </c>
      <c r="L400" s="3">
        <v>16</v>
      </c>
      <c r="M400" s="3">
        <v>8</v>
      </c>
      <c r="N400" s="3">
        <v>0</v>
      </c>
      <c r="O400" s="3">
        <v>4</v>
      </c>
      <c r="P400" s="3">
        <v>0</v>
      </c>
      <c r="Q400" s="3">
        <v>4</v>
      </c>
      <c r="R400" s="3">
        <v>5</v>
      </c>
      <c r="S400" s="3">
        <v>25</v>
      </c>
    </row>
    <row r="401" spans="1:19" x14ac:dyDescent="0.25">
      <c r="A401" s="33">
        <v>156</v>
      </c>
      <c r="B401" s="3">
        <v>12</v>
      </c>
      <c r="C401" s="3">
        <v>0</v>
      </c>
      <c r="D401" s="3">
        <v>8</v>
      </c>
      <c r="E401" s="3">
        <v>4</v>
      </c>
      <c r="F401" s="3">
        <v>8</v>
      </c>
      <c r="G401" s="3">
        <v>8</v>
      </c>
      <c r="H401" s="3">
        <v>4</v>
      </c>
      <c r="I401" s="3">
        <v>8</v>
      </c>
      <c r="J401" s="3">
        <v>4</v>
      </c>
      <c r="K401" s="3">
        <v>0</v>
      </c>
      <c r="L401" s="3">
        <v>16</v>
      </c>
      <c r="M401" s="3">
        <v>4</v>
      </c>
      <c r="N401" s="3">
        <v>4</v>
      </c>
      <c r="O401" s="3">
        <v>4</v>
      </c>
      <c r="P401" s="3">
        <v>8</v>
      </c>
      <c r="Q401" s="3">
        <v>8</v>
      </c>
      <c r="R401" s="3">
        <v>5</v>
      </c>
      <c r="S401" s="3">
        <v>25</v>
      </c>
    </row>
    <row r="402" spans="1:19" x14ac:dyDescent="0.25">
      <c r="A402" s="33">
        <v>24</v>
      </c>
      <c r="B402" s="3">
        <v>8</v>
      </c>
      <c r="C402" s="3">
        <v>12</v>
      </c>
      <c r="D402" s="3">
        <v>8</v>
      </c>
      <c r="E402" s="3">
        <v>8</v>
      </c>
      <c r="F402" s="3">
        <v>4</v>
      </c>
      <c r="G402" s="3">
        <v>8</v>
      </c>
      <c r="H402" s="3">
        <v>4</v>
      </c>
      <c r="I402" s="3">
        <v>12</v>
      </c>
      <c r="J402" s="3">
        <v>4</v>
      </c>
      <c r="K402" s="3">
        <v>8</v>
      </c>
      <c r="L402" s="3">
        <v>8</v>
      </c>
      <c r="M402" s="3">
        <v>4</v>
      </c>
      <c r="N402" s="3">
        <v>0</v>
      </c>
      <c r="O402" s="3">
        <v>4</v>
      </c>
      <c r="P402" s="3">
        <v>0</v>
      </c>
      <c r="Q402" s="3">
        <v>8</v>
      </c>
      <c r="R402" s="3">
        <v>5</v>
      </c>
      <c r="S402" s="3">
        <v>25</v>
      </c>
    </row>
    <row r="403" spans="1:19" x14ac:dyDescent="0.25">
      <c r="A403" s="33">
        <v>10</v>
      </c>
      <c r="B403" s="3">
        <v>8</v>
      </c>
      <c r="C403" s="3">
        <v>4</v>
      </c>
      <c r="D403" s="3">
        <v>8</v>
      </c>
      <c r="E403" s="3">
        <v>4</v>
      </c>
      <c r="F403" s="3">
        <v>4</v>
      </c>
      <c r="G403" s="3">
        <v>16</v>
      </c>
      <c r="H403" s="3">
        <v>8</v>
      </c>
      <c r="I403" s="3">
        <v>0</v>
      </c>
      <c r="J403" s="3">
        <v>8</v>
      </c>
      <c r="K403" s="3">
        <v>16</v>
      </c>
      <c r="L403" s="3">
        <v>4</v>
      </c>
      <c r="M403" s="3">
        <v>0</v>
      </c>
      <c r="N403" s="3">
        <v>0</v>
      </c>
      <c r="O403" s="3">
        <v>4</v>
      </c>
      <c r="P403" s="3">
        <v>12</v>
      </c>
      <c r="Q403" s="3">
        <v>4</v>
      </c>
      <c r="R403" s="3">
        <v>6</v>
      </c>
      <c r="S403" s="3">
        <v>25</v>
      </c>
    </row>
    <row r="404" spans="1:19" x14ac:dyDescent="0.25">
      <c r="A404" s="33">
        <v>264</v>
      </c>
      <c r="B404" s="3">
        <v>0</v>
      </c>
      <c r="C404" s="3">
        <v>12</v>
      </c>
      <c r="D404" s="3">
        <v>0</v>
      </c>
      <c r="E404" s="3">
        <v>12</v>
      </c>
      <c r="F404" s="3">
        <v>4</v>
      </c>
      <c r="G404" s="3">
        <v>4</v>
      </c>
      <c r="H404" s="3">
        <v>8</v>
      </c>
      <c r="I404" s="3">
        <v>0</v>
      </c>
      <c r="J404" s="3">
        <v>4</v>
      </c>
      <c r="K404" s="3">
        <v>4</v>
      </c>
      <c r="L404" s="3">
        <v>8</v>
      </c>
      <c r="M404" s="3">
        <v>12</v>
      </c>
      <c r="N404" s="3">
        <v>4</v>
      </c>
      <c r="O404" s="3">
        <v>20</v>
      </c>
      <c r="P404" s="3">
        <v>4</v>
      </c>
      <c r="Q404" s="3">
        <v>4</v>
      </c>
      <c r="R404" s="3">
        <v>5</v>
      </c>
      <c r="S404" s="3">
        <v>25</v>
      </c>
    </row>
    <row r="405" spans="1:19" x14ac:dyDescent="0.25">
      <c r="A405" s="33">
        <v>188</v>
      </c>
      <c r="B405" s="3">
        <v>8</v>
      </c>
      <c r="C405" s="3">
        <v>8</v>
      </c>
      <c r="D405" s="3">
        <v>0</v>
      </c>
      <c r="E405" s="3">
        <v>0</v>
      </c>
      <c r="F405" s="3">
        <v>12</v>
      </c>
      <c r="G405" s="3">
        <v>8</v>
      </c>
      <c r="H405" s="3">
        <v>16</v>
      </c>
      <c r="I405" s="3">
        <v>8</v>
      </c>
      <c r="J405" s="3">
        <v>4</v>
      </c>
      <c r="K405" s="3">
        <v>0</v>
      </c>
      <c r="L405" s="3">
        <v>8</v>
      </c>
      <c r="M405" s="3">
        <v>4</v>
      </c>
      <c r="N405" s="3">
        <v>0</v>
      </c>
      <c r="O405" s="3">
        <v>8</v>
      </c>
      <c r="P405" s="3">
        <v>8</v>
      </c>
      <c r="Q405" s="3">
        <v>8</v>
      </c>
      <c r="R405" s="3">
        <v>4</v>
      </c>
      <c r="S405" s="3">
        <v>25</v>
      </c>
    </row>
    <row r="406" spans="1:19" x14ac:dyDescent="0.25">
      <c r="A406" s="33">
        <v>63</v>
      </c>
      <c r="B406" s="3">
        <v>4</v>
      </c>
      <c r="C406" s="3">
        <v>0</v>
      </c>
      <c r="D406" s="3">
        <v>8</v>
      </c>
      <c r="E406" s="3">
        <v>4</v>
      </c>
      <c r="F406" s="3">
        <v>8</v>
      </c>
      <c r="G406" s="3">
        <v>16</v>
      </c>
      <c r="H406" s="3">
        <v>12</v>
      </c>
      <c r="I406" s="3">
        <v>0</v>
      </c>
      <c r="J406" s="3">
        <v>4</v>
      </c>
      <c r="K406" s="3">
        <v>4</v>
      </c>
      <c r="L406" s="3">
        <v>4</v>
      </c>
      <c r="M406" s="3">
        <v>4</v>
      </c>
      <c r="N406" s="3">
        <v>16</v>
      </c>
      <c r="O406" s="3">
        <v>4</v>
      </c>
      <c r="P406" s="3">
        <v>4</v>
      </c>
      <c r="Q406" s="3">
        <v>8</v>
      </c>
      <c r="R406" s="3">
        <v>6</v>
      </c>
      <c r="S406" s="3">
        <v>25</v>
      </c>
    </row>
    <row r="407" spans="1:19" x14ac:dyDescent="0.25">
      <c r="A407" s="33">
        <v>229</v>
      </c>
      <c r="B407" s="3">
        <v>8</v>
      </c>
      <c r="C407" s="3">
        <v>4</v>
      </c>
      <c r="D407" s="3">
        <v>4</v>
      </c>
      <c r="E407" s="3">
        <v>4</v>
      </c>
      <c r="F407" s="3">
        <v>4</v>
      </c>
      <c r="G407" s="3">
        <v>0</v>
      </c>
      <c r="H407" s="3">
        <v>12</v>
      </c>
      <c r="I407" s="3">
        <v>4</v>
      </c>
      <c r="J407" s="3">
        <v>4</v>
      </c>
      <c r="K407" s="3">
        <v>0</v>
      </c>
      <c r="L407" s="3">
        <v>4</v>
      </c>
      <c r="M407" s="3">
        <v>8</v>
      </c>
      <c r="N407" s="3">
        <v>12</v>
      </c>
      <c r="O407" s="3">
        <v>4</v>
      </c>
      <c r="P407" s="3">
        <v>16</v>
      </c>
      <c r="Q407" s="3">
        <v>12</v>
      </c>
      <c r="R407" s="3">
        <v>5</v>
      </c>
      <c r="S407" s="3">
        <v>25</v>
      </c>
    </row>
    <row r="408" spans="1:19" x14ac:dyDescent="0.25">
      <c r="A408" s="33">
        <v>41</v>
      </c>
      <c r="B408" s="3">
        <v>8</v>
      </c>
      <c r="C408" s="3">
        <v>20</v>
      </c>
      <c r="D408" s="3">
        <v>0</v>
      </c>
      <c r="E408" s="3">
        <v>0</v>
      </c>
      <c r="F408" s="3">
        <v>4</v>
      </c>
      <c r="G408" s="3">
        <v>8</v>
      </c>
      <c r="H408" s="3">
        <v>4</v>
      </c>
      <c r="I408" s="3">
        <v>8</v>
      </c>
      <c r="J408" s="3">
        <v>12</v>
      </c>
      <c r="K408" s="3">
        <v>12</v>
      </c>
      <c r="L408" s="3">
        <v>0</v>
      </c>
      <c r="M408" s="3">
        <v>4</v>
      </c>
      <c r="N408" s="3">
        <v>0</v>
      </c>
      <c r="O408" s="3">
        <v>12</v>
      </c>
      <c r="P408" s="3">
        <v>8</v>
      </c>
      <c r="Q408" s="3">
        <v>0</v>
      </c>
      <c r="R408" s="3">
        <v>5</v>
      </c>
      <c r="S408" s="3">
        <v>25</v>
      </c>
    </row>
    <row r="409" spans="1:19" x14ac:dyDescent="0.25">
      <c r="A409" s="33">
        <v>130</v>
      </c>
      <c r="B409" s="3">
        <v>4.17</v>
      </c>
      <c r="C409" s="3">
        <v>0</v>
      </c>
      <c r="D409" s="3">
        <v>4.17</v>
      </c>
      <c r="E409" s="3">
        <v>8.33</v>
      </c>
      <c r="F409" s="3">
        <v>4.17</v>
      </c>
      <c r="G409" s="3">
        <v>4.17</v>
      </c>
      <c r="H409" s="3">
        <v>4.17</v>
      </c>
      <c r="I409" s="3">
        <v>8.33</v>
      </c>
      <c r="J409" s="3">
        <v>8.33</v>
      </c>
      <c r="K409" s="3">
        <v>8.33</v>
      </c>
      <c r="L409" s="3">
        <v>8.33</v>
      </c>
      <c r="M409" s="3">
        <v>0</v>
      </c>
      <c r="N409" s="3">
        <v>8.33</v>
      </c>
      <c r="O409" s="3">
        <v>25</v>
      </c>
      <c r="P409" s="3">
        <v>0</v>
      </c>
      <c r="Q409" s="3">
        <v>4.17</v>
      </c>
      <c r="R409" s="3">
        <v>5</v>
      </c>
      <c r="S409" s="3">
        <v>24</v>
      </c>
    </row>
    <row r="410" spans="1:19" x14ac:dyDescent="0.25">
      <c r="A410" s="33">
        <v>19</v>
      </c>
      <c r="B410" s="3">
        <v>0</v>
      </c>
      <c r="C410" s="3">
        <v>0</v>
      </c>
      <c r="D410" s="3">
        <v>8.33</v>
      </c>
      <c r="E410" s="3">
        <v>0</v>
      </c>
      <c r="F410" s="3">
        <v>8.33</v>
      </c>
      <c r="G410" s="3">
        <v>12.5</v>
      </c>
      <c r="H410" s="3">
        <v>0</v>
      </c>
      <c r="I410" s="3">
        <v>8.33</v>
      </c>
      <c r="J410" s="3">
        <v>4.17</v>
      </c>
      <c r="K410" s="3">
        <v>8.33</v>
      </c>
      <c r="L410" s="3">
        <v>12.5</v>
      </c>
      <c r="M410" s="3">
        <v>4.17</v>
      </c>
      <c r="N410" s="3">
        <v>8.33</v>
      </c>
      <c r="O410" s="3">
        <v>4.17</v>
      </c>
      <c r="P410" s="3">
        <v>16.670000000000002</v>
      </c>
      <c r="Q410" s="3">
        <v>4.17</v>
      </c>
      <c r="R410" s="3">
        <v>6</v>
      </c>
      <c r="S410" s="3">
        <v>24</v>
      </c>
    </row>
    <row r="411" spans="1:19" x14ac:dyDescent="0.25">
      <c r="A411" s="33">
        <v>511</v>
      </c>
      <c r="B411" s="3">
        <v>16.670000000000002</v>
      </c>
      <c r="C411" s="3">
        <v>12.5</v>
      </c>
      <c r="D411" s="3">
        <v>12.5</v>
      </c>
      <c r="E411" s="3">
        <v>4.17</v>
      </c>
      <c r="F411" s="3">
        <v>0</v>
      </c>
      <c r="G411" s="3">
        <v>0</v>
      </c>
      <c r="H411" s="3">
        <v>0</v>
      </c>
      <c r="I411" s="3">
        <v>8.33</v>
      </c>
      <c r="J411" s="3">
        <v>8.33</v>
      </c>
      <c r="K411" s="3">
        <v>4.17</v>
      </c>
      <c r="L411" s="3">
        <v>0</v>
      </c>
      <c r="M411" s="3">
        <v>12.5</v>
      </c>
      <c r="N411" s="3">
        <v>0</v>
      </c>
      <c r="O411" s="3">
        <v>8.33</v>
      </c>
      <c r="P411" s="3">
        <v>8.33</v>
      </c>
      <c r="Q411" s="3">
        <v>4.17</v>
      </c>
      <c r="R411" s="3">
        <v>4</v>
      </c>
      <c r="S411" s="3">
        <v>24</v>
      </c>
    </row>
    <row r="412" spans="1:19" x14ac:dyDescent="0.25">
      <c r="A412" s="33">
        <v>73</v>
      </c>
      <c r="B412" s="3">
        <v>4.17</v>
      </c>
      <c r="C412" s="3">
        <v>4.17</v>
      </c>
      <c r="D412" s="3">
        <v>16.670000000000002</v>
      </c>
      <c r="E412" s="3">
        <v>8.33</v>
      </c>
      <c r="F412" s="3">
        <v>0</v>
      </c>
      <c r="G412" s="3">
        <v>8.33</v>
      </c>
      <c r="H412" s="3">
        <v>8.33</v>
      </c>
      <c r="I412" s="3">
        <v>8.33</v>
      </c>
      <c r="J412" s="3">
        <v>16.670000000000002</v>
      </c>
      <c r="K412" s="3">
        <v>12.5</v>
      </c>
      <c r="L412" s="3">
        <v>4.17</v>
      </c>
      <c r="M412" s="3">
        <v>0</v>
      </c>
      <c r="N412" s="3">
        <v>8.33</v>
      </c>
      <c r="O412" s="3">
        <v>0</v>
      </c>
      <c r="P412" s="3">
        <v>0</v>
      </c>
      <c r="Q412" s="3">
        <v>0</v>
      </c>
      <c r="R412" s="3">
        <v>4</v>
      </c>
      <c r="S412" s="3">
        <v>24</v>
      </c>
    </row>
    <row r="413" spans="1:19" x14ac:dyDescent="0.25">
      <c r="A413" s="33">
        <v>100</v>
      </c>
      <c r="B413" s="3">
        <v>8.33</v>
      </c>
      <c r="C413" s="3">
        <v>16.670000000000002</v>
      </c>
      <c r="D413" s="3">
        <v>4.17</v>
      </c>
      <c r="E413" s="3">
        <v>16.670000000000002</v>
      </c>
      <c r="F413" s="3">
        <v>12.5</v>
      </c>
      <c r="G413" s="3">
        <v>8.33</v>
      </c>
      <c r="H413" s="3">
        <v>4.17</v>
      </c>
      <c r="I413" s="3">
        <v>8.33</v>
      </c>
      <c r="J413" s="3">
        <v>0</v>
      </c>
      <c r="K413" s="3">
        <v>4.17</v>
      </c>
      <c r="L413" s="3">
        <v>0</v>
      </c>
      <c r="M413" s="3">
        <v>0</v>
      </c>
      <c r="N413" s="3">
        <v>0</v>
      </c>
      <c r="O413" s="3">
        <v>4.17</v>
      </c>
      <c r="P413" s="3">
        <v>4.17</v>
      </c>
      <c r="Q413" s="3">
        <v>8.33</v>
      </c>
      <c r="R413" s="3">
        <v>5</v>
      </c>
      <c r="S413" s="3">
        <v>24</v>
      </c>
    </row>
    <row r="414" spans="1:19" x14ac:dyDescent="0.25">
      <c r="A414" s="33">
        <v>427</v>
      </c>
      <c r="B414" s="3">
        <v>4.17</v>
      </c>
      <c r="C414" s="3">
        <v>4.17</v>
      </c>
      <c r="D414" s="3">
        <v>12.5</v>
      </c>
      <c r="E414" s="3">
        <v>8.33</v>
      </c>
      <c r="F414" s="3">
        <v>8.33</v>
      </c>
      <c r="G414" s="3">
        <v>25</v>
      </c>
      <c r="H414" s="3">
        <v>0</v>
      </c>
      <c r="I414" s="3">
        <v>8.33</v>
      </c>
      <c r="J414" s="3">
        <v>0</v>
      </c>
      <c r="K414" s="3">
        <v>4.17</v>
      </c>
      <c r="L414" s="3">
        <v>8.33</v>
      </c>
      <c r="M414" s="3">
        <v>4.17</v>
      </c>
      <c r="N414" s="3">
        <v>0</v>
      </c>
      <c r="O414" s="3">
        <v>0</v>
      </c>
      <c r="P414" s="3">
        <v>8.33</v>
      </c>
      <c r="Q414" s="3">
        <v>4.17</v>
      </c>
      <c r="R414" s="3">
        <v>6</v>
      </c>
      <c r="S414" s="3">
        <v>24</v>
      </c>
    </row>
    <row r="415" spans="1:19" x14ac:dyDescent="0.25">
      <c r="A415" s="33">
        <v>288</v>
      </c>
      <c r="B415" s="3">
        <v>12.5</v>
      </c>
      <c r="C415" s="3">
        <v>4.17</v>
      </c>
      <c r="D415" s="3">
        <v>4.17</v>
      </c>
      <c r="E415" s="3">
        <v>8.33</v>
      </c>
      <c r="F415" s="3">
        <v>0</v>
      </c>
      <c r="G415" s="3">
        <v>12.5</v>
      </c>
      <c r="H415" s="3">
        <v>8.33</v>
      </c>
      <c r="I415" s="3">
        <v>4.17</v>
      </c>
      <c r="J415" s="3">
        <v>0</v>
      </c>
      <c r="K415" s="3">
        <v>4.17</v>
      </c>
      <c r="L415" s="3">
        <v>4.17</v>
      </c>
      <c r="M415" s="3">
        <v>8.33</v>
      </c>
      <c r="N415" s="3">
        <v>0</v>
      </c>
      <c r="O415" s="3">
        <v>4.17</v>
      </c>
      <c r="P415" s="3">
        <v>16.670000000000002</v>
      </c>
      <c r="Q415" s="3">
        <v>8.33</v>
      </c>
      <c r="R415" s="3">
        <v>4</v>
      </c>
      <c r="S415" s="3">
        <v>24</v>
      </c>
    </row>
    <row r="416" spans="1:19" x14ac:dyDescent="0.25">
      <c r="A416" s="33">
        <v>227</v>
      </c>
      <c r="B416" s="3">
        <v>4.17</v>
      </c>
      <c r="C416" s="3">
        <v>12.5</v>
      </c>
      <c r="D416" s="3">
        <v>12.5</v>
      </c>
      <c r="E416" s="3">
        <v>4.17</v>
      </c>
      <c r="F416" s="3">
        <v>8.33</v>
      </c>
      <c r="G416" s="3">
        <v>16.670000000000002</v>
      </c>
      <c r="H416" s="3">
        <v>0</v>
      </c>
      <c r="I416" s="3">
        <v>8.33</v>
      </c>
      <c r="J416" s="3">
        <v>8.33</v>
      </c>
      <c r="K416" s="3">
        <v>8.33</v>
      </c>
      <c r="L416" s="3">
        <v>0</v>
      </c>
      <c r="M416" s="3">
        <v>0</v>
      </c>
      <c r="N416" s="3">
        <v>4.17</v>
      </c>
      <c r="O416" s="3">
        <v>12.5</v>
      </c>
      <c r="P416" s="3">
        <v>0</v>
      </c>
      <c r="Q416" s="3">
        <v>0</v>
      </c>
      <c r="R416" s="3">
        <v>6</v>
      </c>
      <c r="S416" s="3">
        <v>24</v>
      </c>
    </row>
    <row r="417" spans="1:19" x14ac:dyDescent="0.25">
      <c r="A417" s="33">
        <v>455</v>
      </c>
      <c r="B417" s="3">
        <v>4.17</v>
      </c>
      <c r="C417" s="3">
        <v>4.17</v>
      </c>
      <c r="D417" s="3">
        <v>8.33</v>
      </c>
      <c r="E417" s="3">
        <v>4.17</v>
      </c>
      <c r="F417" s="3">
        <v>4.17</v>
      </c>
      <c r="G417" s="3">
        <v>12.5</v>
      </c>
      <c r="H417" s="3">
        <v>4.17</v>
      </c>
      <c r="I417" s="3">
        <v>12.5</v>
      </c>
      <c r="J417" s="3">
        <v>0</v>
      </c>
      <c r="K417" s="3">
        <v>4.17</v>
      </c>
      <c r="L417" s="3">
        <v>4.17</v>
      </c>
      <c r="M417" s="3">
        <v>8.33</v>
      </c>
      <c r="N417" s="3">
        <v>12.5</v>
      </c>
      <c r="O417" s="3">
        <v>12.5</v>
      </c>
      <c r="P417" s="3">
        <v>4.17</v>
      </c>
      <c r="Q417" s="3">
        <v>0</v>
      </c>
      <c r="R417" s="3">
        <v>5</v>
      </c>
      <c r="S417" s="3">
        <v>24</v>
      </c>
    </row>
    <row r="418" spans="1:19" x14ac:dyDescent="0.25">
      <c r="A418" s="33">
        <v>43</v>
      </c>
      <c r="B418" s="3">
        <v>8.33</v>
      </c>
      <c r="C418" s="3">
        <v>0</v>
      </c>
      <c r="D418" s="3">
        <v>4.17</v>
      </c>
      <c r="E418" s="3">
        <v>8.33</v>
      </c>
      <c r="F418" s="3">
        <v>0</v>
      </c>
      <c r="G418" s="3">
        <v>8.33</v>
      </c>
      <c r="H418" s="3">
        <v>0</v>
      </c>
      <c r="I418" s="3">
        <v>8.33</v>
      </c>
      <c r="J418" s="3">
        <v>8.33</v>
      </c>
      <c r="K418" s="3">
        <v>8.33</v>
      </c>
      <c r="L418" s="3">
        <v>4.17</v>
      </c>
      <c r="M418" s="3">
        <v>0</v>
      </c>
      <c r="N418" s="3">
        <v>16.670000000000002</v>
      </c>
      <c r="O418" s="3">
        <v>8.33</v>
      </c>
      <c r="P418" s="3">
        <v>4.17</v>
      </c>
      <c r="Q418" s="3">
        <v>12.5</v>
      </c>
      <c r="R418" s="3">
        <v>4</v>
      </c>
      <c r="S418" s="3">
        <v>24</v>
      </c>
    </row>
    <row r="419" spans="1:19" x14ac:dyDescent="0.25">
      <c r="A419" s="33">
        <v>104</v>
      </c>
      <c r="B419" s="3">
        <v>12.5</v>
      </c>
      <c r="C419" s="3">
        <v>8.33</v>
      </c>
      <c r="D419" s="3">
        <v>8.33</v>
      </c>
      <c r="E419" s="3">
        <v>4.17</v>
      </c>
      <c r="F419" s="3">
        <v>4.17</v>
      </c>
      <c r="G419" s="3">
        <v>0</v>
      </c>
      <c r="H419" s="3">
        <v>12.5</v>
      </c>
      <c r="I419" s="3">
        <v>4.17</v>
      </c>
      <c r="J419" s="3">
        <v>12.5</v>
      </c>
      <c r="K419" s="3">
        <v>4.17</v>
      </c>
      <c r="L419" s="3">
        <v>0</v>
      </c>
      <c r="M419" s="3">
        <v>4.17</v>
      </c>
      <c r="N419" s="3">
        <v>8.33</v>
      </c>
      <c r="O419" s="3">
        <v>0</v>
      </c>
      <c r="P419" s="3">
        <v>8.33</v>
      </c>
      <c r="Q419" s="3">
        <v>8.33</v>
      </c>
      <c r="R419" s="3">
        <v>5</v>
      </c>
      <c r="S419" s="3">
        <v>24</v>
      </c>
    </row>
    <row r="420" spans="1:19" x14ac:dyDescent="0.25">
      <c r="A420" s="33">
        <v>243</v>
      </c>
      <c r="B420" s="3">
        <v>8.33</v>
      </c>
      <c r="C420" s="3">
        <v>0</v>
      </c>
      <c r="D420" s="3">
        <v>12.5</v>
      </c>
      <c r="E420" s="3">
        <v>8.33</v>
      </c>
      <c r="F420" s="3">
        <v>4.17</v>
      </c>
      <c r="G420" s="3">
        <v>33.33</v>
      </c>
      <c r="H420" s="3">
        <v>0</v>
      </c>
      <c r="I420" s="3">
        <v>8.33</v>
      </c>
      <c r="J420" s="3">
        <v>0</v>
      </c>
      <c r="K420" s="3">
        <v>12.5</v>
      </c>
      <c r="L420" s="3">
        <v>0</v>
      </c>
      <c r="M420" s="3">
        <v>0</v>
      </c>
      <c r="N420" s="3">
        <v>4.17</v>
      </c>
      <c r="O420" s="3">
        <v>0</v>
      </c>
      <c r="P420" s="3">
        <v>4.17</v>
      </c>
      <c r="Q420" s="3">
        <v>4.17</v>
      </c>
      <c r="R420" s="3">
        <v>4</v>
      </c>
      <c r="S420" s="3">
        <v>24</v>
      </c>
    </row>
    <row r="421" spans="1:19" x14ac:dyDescent="0.25">
      <c r="A421" s="33">
        <v>564</v>
      </c>
      <c r="B421" s="3">
        <v>0</v>
      </c>
      <c r="C421" s="3">
        <v>0</v>
      </c>
      <c r="D421" s="3">
        <v>12.5</v>
      </c>
      <c r="E421" s="3">
        <v>16.670000000000002</v>
      </c>
      <c r="F421" s="3">
        <v>0</v>
      </c>
      <c r="G421" s="3">
        <v>8.33</v>
      </c>
      <c r="H421" s="3">
        <v>4.17</v>
      </c>
      <c r="I421" s="3">
        <v>4.17</v>
      </c>
      <c r="J421" s="3">
        <v>4.17</v>
      </c>
      <c r="K421" s="3">
        <v>12.5</v>
      </c>
      <c r="L421" s="3">
        <v>8.33</v>
      </c>
      <c r="M421" s="3">
        <v>0</v>
      </c>
      <c r="N421" s="3">
        <v>8.33</v>
      </c>
      <c r="O421" s="3">
        <v>8.33</v>
      </c>
      <c r="P421" s="3">
        <v>4.17</v>
      </c>
      <c r="Q421" s="3">
        <v>8.33</v>
      </c>
      <c r="R421" s="3">
        <v>5</v>
      </c>
      <c r="S421" s="3">
        <v>24</v>
      </c>
    </row>
    <row r="422" spans="1:19" x14ac:dyDescent="0.25">
      <c r="A422" s="33">
        <v>571</v>
      </c>
      <c r="B422" s="3">
        <v>8.33</v>
      </c>
      <c r="C422" s="3">
        <v>4.17</v>
      </c>
      <c r="D422" s="3">
        <v>4.17</v>
      </c>
      <c r="E422" s="3">
        <v>8.33</v>
      </c>
      <c r="F422" s="3">
        <v>4.17</v>
      </c>
      <c r="G422" s="3">
        <v>4.17</v>
      </c>
      <c r="H422" s="3">
        <v>0</v>
      </c>
      <c r="I422" s="3">
        <v>4.17</v>
      </c>
      <c r="J422" s="3">
        <v>4.17</v>
      </c>
      <c r="K422" s="3">
        <v>0</v>
      </c>
      <c r="L422" s="3">
        <v>0</v>
      </c>
      <c r="M422" s="3">
        <v>16.670000000000002</v>
      </c>
      <c r="N422" s="3">
        <v>12.5</v>
      </c>
      <c r="O422" s="3">
        <v>4.17</v>
      </c>
      <c r="P422" s="3">
        <v>20.83</v>
      </c>
      <c r="Q422" s="3">
        <v>4.17</v>
      </c>
      <c r="R422" s="3">
        <v>6</v>
      </c>
      <c r="S422" s="3">
        <v>24</v>
      </c>
    </row>
    <row r="423" spans="1:19" x14ac:dyDescent="0.25">
      <c r="A423" s="33">
        <v>534</v>
      </c>
      <c r="B423" s="3">
        <v>8.33</v>
      </c>
      <c r="C423" s="3">
        <v>4.17</v>
      </c>
      <c r="D423" s="3">
        <v>8.33</v>
      </c>
      <c r="E423" s="3">
        <v>4.17</v>
      </c>
      <c r="F423" s="3">
        <v>0</v>
      </c>
      <c r="G423" s="3">
        <v>4.17</v>
      </c>
      <c r="H423" s="3">
        <v>4.17</v>
      </c>
      <c r="I423" s="3">
        <v>20.83</v>
      </c>
      <c r="J423" s="3">
        <v>4.17</v>
      </c>
      <c r="K423" s="3">
        <v>0</v>
      </c>
      <c r="L423" s="3">
        <v>8.33</v>
      </c>
      <c r="M423" s="3">
        <v>12.5</v>
      </c>
      <c r="N423" s="3">
        <v>12.5</v>
      </c>
      <c r="O423" s="3">
        <v>4.17</v>
      </c>
      <c r="P423" s="3">
        <v>4.17</v>
      </c>
      <c r="Q423" s="3">
        <v>0</v>
      </c>
      <c r="R423" s="3">
        <v>5</v>
      </c>
      <c r="S423" s="3">
        <v>24</v>
      </c>
    </row>
    <row r="424" spans="1:19" x14ac:dyDescent="0.25">
      <c r="A424" s="33">
        <v>375</v>
      </c>
      <c r="B424" s="3">
        <v>8.33</v>
      </c>
      <c r="C424" s="3">
        <v>0</v>
      </c>
      <c r="D424" s="3">
        <v>0</v>
      </c>
      <c r="E424" s="3">
        <v>8.33</v>
      </c>
      <c r="F424" s="3">
        <v>8.33</v>
      </c>
      <c r="G424" s="3">
        <v>0</v>
      </c>
      <c r="H424" s="3">
        <v>4.17</v>
      </c>
      <c r="I424" s="3">
        <v>8.33</v>
      </c>
      <c r="J424" s="3">
        <v>12.5</v>
      </c>
      <c r="K424" s="3">
        <v>4.17</v>
      </c>
      <c r="L424" s="3">
        <v>12.5</v>
      </c>
      <c r="M424" s="3">
        <v>4.17</v>
      </c>
      <c r="N424" s="3">
        <v>0</v>
      </c>
      <c r="O424" s="3">
        <v>0</v>
      </c>
      <c r="P424" s="3">
        <v>0</v>
      </c>
      <c r="Q424" s="3">
        <v>29.17</v>
      </c>
      <c r="R424" s="3">
        <v>5</v>
      </c>
      <c r="S424" s="3">
        <v>24</v>
      </c>
    </row>
    <row r="425" spans="1:19" x14ac:dyDescent="0.25">
      <c r="A425" s="33">
        <v>382</v>
      </c>
      <c r="B425" s="3">
        <v>8.33</v>
      </c>
      <c r="C425" s="3">
        <v>8.33</v>
      </c>
      <c r="D425" s="3">
        <v>4.17</v>
      </c>
      <c r="E425" s="3">
        <v>12.5</v>
      </c>
      <c r="F425" s="3">
        <v>0</v>
      </c>
      <c r="G425" s="3">
        <v>20.83</v>
      </c>
      <c r="H425" s="3">
        <v>4.17</v>
      </c>
      <c r="I425" s="3">
        <v>4.17</v>
      </c>
      <c r="J425" s="3">
        <v>4.17</v>
      </c>
      <c r="K425" s="3">
        <v>0</v>
      </c>
      <c r="L425" s="3">
        <v>4.17</v>
      </c>
      <c r="M425" s="3">
        <v>4.17</v>
      </c>
      <c r="N425" s="3">
        <v>8.33</v>
      </c>
      <c r="O425" s="3">
        <v>8.33</v>
      </c>
      <c r="P425" s="3">
        <v>4.17</v>
      </c>
      <c r="Q425" s="3">
        <v>4.17</v>
      </c>
      <c r="R425" s="3">
        <v>4</v>
      </c>
      <c r="S425" s="3">
        <v>24</v>
      </c>
    </row>
    <row r="426" spans="1:19" x14ac:dyDescent="0.25">
      <c r="A426" s="33">
        <v>475</v>
      </c>
      <c r="B426" s="3">
        <v>12.5</v>
      </c>
      <c r="C426" s="3">
        <v>8.33</v>
      </c>
      <c r="D426" s="3">
        <v>0</v>
      </c>
      <c r="E426" s="3">
        <v>12.5</v>
      </c>
      <c r="F426" s="3">
        <v>0</v>
      </c>
      <c r="G426" s="3">
        <v>12.5</v>
      </c>
      <c r="H426" s="3">
        <v>0</v>
      </c>
      <c r="I426" s="3">
        <v>8.33</v>
      </c>
      <c r="J426" s="3">
        <v>8.33</v>
      </c>
      <c r="K426" s="3">
        <v>16.670000000000002</v>
      </c>
      <c r="L426" s="3">
        <v>0</v>
      </c>
      <c r="M426" s="3">
        <v>8.33</v>
      </c>
      <c r="N426" s="3">
        <v>0</v>
      </c>
      <c r="O426" s="3">
        <v>4.17</v>
      </c>
      <c r="P426" s="3">
        <v>8.33</v>
      </c>
      <c r="Q426" s="3">
        <v>0</v>
      </c>
      <c r="R426" s="3">
        <v>6</v>
      </c>
      <c r="S426" s="3">
        <v>24</v>
      </c>
    </row>
    <row r="427" spans="1:19" x14ac:dyDescent="0.25">
      <c r="A427" s="33">
        <v>127</v>
      </c>
      <c r="B427" s="3">
        <v>4.17</v>
      </c>
      <c r="C427" s="3">
        <v>8.33</v>
      </c>
      <c r="D427" s="3">
        <v>8.33</v>
      </c>
      <c r="E427" s="3">
        <v>8.33</v>
      </c>
      <c r="F427" s="3">
        <v>4.17</v>
      </c>
      <c r="G427" s="3">
        <v>0</v>
      </c>
      <c r="H427" s="3">
        <v>4.17</v>
      </c>
      <c r="I427" s="3">
        <v>12.5</v>
      </c>
      <c r="J427" s="3">
        <v>4.17</v>
      </c>
      <c r="K427" s="3">
        <v>4.17</v>
      </c>
      <c r="L427" s="3">
        <v>0</v>
      </c>
      <c r="M427" s="3">
        <v>4.17</v>
      </c>
      <c r="N427" s="3">
        <v>12.5</v>
      </c>
      <c r="O427" s="3">
        <v>8.33</v>
      </c>
      <c r="P427" s="3">
        <v>0</v>
      </c>
      <c r="Q427" s="3">
        <v>16.670000000000002</v>
      </c>
      <c r="R427" s="3">
        <v>5</v>
      </c>
      <c r="S427" s="3">
        <v>24</v>
      </c>
    </row>
    <row r="428" spans="1:19" x14ac:dyDescent="0.25">
      <c r="A428" s="33">
        <v>557</v>
      </c>
      <c r="B428" s="3">
        <v>0</v>
      </c>
      <c r="C428" s="3">
        <v>8.33</v>
      </c>
      <c r="D428" s="3">
        <v>12.5</v>
      </c>
      <c r="E428" s="3">
        <v>8.33</v>
      </c>
      <c r="F428" s="3">
        <v>4.17</v>
      </c>
      <c r="G428" s="3">
        <v>8.33</v>
      </c>
      <c r="H428" s="3">
        <v>4.17</v>
      </c>
      <c r="I428" s="3">
        <v>4.17</v>
      </c>
      <c r="J428" s="3">
        <v>8.33</v>
      </c>
      <c r="K428" s="3">
        <v>0</v>
      </c>
      <c r="L428" s="3">
        <v>4.17</v>
      </c>
      <c r="M428" s="3">
        <v>8.33</v>
      </c>
      <c r="N428" s="3">
        <v>8.33</v>
      </c>
      <c r="O428" s="3">
        <v>4.17</v>
      </c>
      <c r="P428" s="3">
        <v>8.33</v>
      </c>
      <c r="Q428" s="3">
        <v>8.33</v>
      </c>
      <c r="R428" s="3">
        <v>5</v>
      </c>
      <c r="S428" s="3">
        <v>24</v>
      </c>
    </row>
    <row r="429" spans="1:19" x14ac:dyDescent="0.25">
      <c r="A429" s="33">
        <v>101</v>
      </c>
      <c r="B429" s="3">
        <v>4.17</v>
      </c>
      <c r="C429" s="3">
        <v>20.83</v>
      </c>
      <c r="D429" s="3">
        <v>4.17</v>
      </c>
      <c r="E429" s="3">
        <v>0</v>
      </c>
      <c r="F429" s="3">
        <v>4.17</v>
      </c>
      <c r="G429" s="3">
        <v>0</v>
      </c>
      <c r="H429" s="3">
        <v>0</v>
      </c>
      <c r="I429" s="3">
        <v>0</v>
      </c>
      <c r="J429" s="3">
        <v>0</v>
      </c>
      <c r="K429" s="3">
        <v>8.33</v>
      </c>
      <c r="L429" s="3">
        <v>12.5</v>
      </c>
      <c r="M429" s="3">
        <v>8.33</v>
      </c>
      <c r="N429" s="3">
        <v>0</v>
      </c>
      <c r="O429" s="3">
        <v>20.83</v>
      </c>
      <c r="P429" s="3">
        <v>12.5</v>
      </c>
      <c r="Q429" s="3">
        <v>4.17</v>
      </c>
      <c r="R429" s="3">
        <v>5</v>
      </c>
      <c r="S429" s="3">
        <v>24</v>
      </c>
    </row>
    <row r="430" spans="1:19" x14ac:dyDescent="0.25">
      <c r="A430" s="33">
        <v>490</v>
      </c>
      <c r="B430" s="3">
        <v>4.17</v>
      </c>
      <c r="C430" s="3">
        <v>16.670000000000002</v>
      </c>
      <c r="D430" s="3">
        <v>4.17</v>
      </c>
      <c r="E430" s="3">
        <v>0</v>
      </c>
      <c r="F430" s="3">
        <v>8.33</v>
      </c>
      <c r="G430" s="3">
        <v>8.33</v>
      </c>
      <c r="H430" s="3">
        <v>12.5</v>
      </c>
      <c r="I430" s="3">
        <v>8.33</v>
      </c>
      <c r="J430" s="3">
        <v>12.5</v>
      </c>
      <c r="K430" s="3">
        <v>4.17</v>
      </c>
      <c r="L430" s="3">
        <v>12.5</v>
      </c>
      <c r="M430" s="3">
        <v>4.17</v>
      </c>
      <c r="N430" s="3">
        <v>0</v>
      </c>
      <c r="O430" s="3">
        <v>0</v>
      </c>
      <c r="P430" s="3">
        <v>4.17</v>
      </c>
      <c r="Q430" s="3">
        <v>0</v>
      </c>
      <c r="R430" s="3">
        <v>5</v>
      </c>
      <c r="S430" s="3">
        <v>24</v>
      </c>
    </row>
    <row r="431" spans="1:19" x14ac:dyDescent="0.25">
      <c r="A431" s="33">
        <v>553</v>
      </c>
      <c r="B431" s="3">
        <v>4.17</v>
      </c>
      <c r="C431" s="3">
        <v>8.33</v>
      </c>
      <c r="D431" s="3">
        <v>8.33</v>
      </c>
      <c r="E431" s="3">
        <v>0</v>
      </c>
      <c r="F431" s="3">
        <v>4.17</v>
      </c>
      <c r="G431" s="3">
        <v>0</v>
      </c>
      <c r="H431" s="3">
        <v>4.17</v>
      </c>
      <c r="I431" s="3">
        <v>4.17</v>
      </c>
      <c r="J431" s="3">
        <v>8.33</v>
      </c>
      <c r="K431" s="3">
        <v>12.5</v>
      </c>
      <c r="L431" s="3">
        <v>12.5</v>
      </c>
      <c r="M431" s="3">
        <v>4.17</v>
      </c>
      <c r="N431" s="3">
        <v>4.17</v>
      </c>
      <c r="O431" s="3">
        <v>16.670000000000002</v>
      </c>
      <c r="P431" s="3">
        <v>4.17</v>
      </c>
      <c r="Q431" s="3">
        <v>4.17</v>
      </c>
      <c r="R431" s="3">
        <v>5</v>
      </c>
      <c r="S431" s="3">
        <v>24</v>
      </c>
    </row>
    <row r="432" spans="1:19" x14ac:dyDescent="0.25">
      <c r="A432" s="33">
        <v>8</v>
      </c>
      <c r="B432" s="3">
        <v>4.17</v>
      </c>
      <c r="C432" s="3">
        <v>4.17</v>
      </c>
      <c r="D432" s="3">
        <v>4.17</v>
      </c>
      <c r="E432" s="3">
        <v>16.670000000000002</v>
      </c>
      <c r="F432" s="3">
        <v>0</v>
      </c>
      <c r="G432" s="3">
        <v>4.17</v>
      </c>
      <c r="H432" s="3">
        <v>16.670000000000002</v>
      </c>
      <c r="I432" s="3">
        <v>0</v>
      </c>
      <c r="J432" s="3">
        <v>4.17</v>
      </c>
      <c r="K432" s="3">
        <v>0</v>
      </c>
      <c r="L432" s="3">
        <v>8.33</v>
      </c>
      <c r="M432" s="3">
        <v>0</v>
      </c>
      <c r="N432" s="3">
        <v>8.33</v>
      </c>
      <c r="O432" s="3">
        <v>8.33</v>
      </c>
      <c r="P432" s="3">
        <v>12.5</v>
      </c>
      <c r="Q432" s="3">
        <v>8.33</v>
      </c>
      <c r="R432" s="3">
        <v>5</v>
      </c>
      <c r="S432" s="3">
        <v>24</v>
      </c>
    </row>
    <row r="433" spans="1:19" x14ac:dyDescent="0.25">
      <c r="A433" s="33">
        <v>99</v>
      </c>
      <c r="B433" s="3">
        <v>4.17</v>
      </c>
      <c r="C433" s="3">
        <v>12.5</v>
      </c>
      <c r="D433" s="3">
        <v>0</v>
      </c>
      <c r="E433" s="3">
        <v>8.33</v>
      </c>
      <c r="F433" s="3">
        <v>4.17</v>
      </c>
      <c r="G433" s="3">
        <v>8.33</v>
      </c>
      <c r="H433" s="3">
        <v>4.17</v>
      </c>
      <c r="I433" s="3">
        <v>8.33</v>
      </c>
      <c r="J433" s="3">
        <v>8.33</v>
      </c>
      <c r="K433" s="3">
        <v>0</v>
      </c>
      <c r="L433" s="3">
        <v>4.17</v>
      </c>
      <c r="M433" s="3">
        <v>0</v>
      </c>
      <c r="N433" s="3">
        <v>12.5</v>
      </c>
      <c r="O433" s="3">
        <v>8.33</v>
      </c>
      <c r="P433" s="3">
        <v>16.670000000000002</v>
      </c>
      <c r="Q433" s="3">
        <v>0</v>
      </c>
      <c r="R433" s="3">
        <v>4</v>
      </c>
      <c r="S433" s="3">
        <v>24</v>
      </c>
    </row>
    <row r="434" spans="1:19" x14ac:dyDescent="0.25">
      <c r="A434" s="33">
        <v>11</v>
      </c>
      <c r="B434" s="3">
        <v>8.33</v>
      </c>
      <c r="C434" s="3">
        <v>4.17</v>
      </c>
      <c r="D434" s="3">
        <v>12.5</v>
      </c>
      <c r="E434" s="3">
        <v>8.33</v>
      </c>
      <c r="F434" s="3">
        <v>0</v>
      </c>
      <c r="G434" s="3">
        <v>12.5</v>
      </c>
      <c r="H434" s="3">
        <v>8.33</v>
      </c>
      <c r="I434" s="3">
        <v>4.17</v>
      </c>
      <c r="J434" s="3">
        <v>0</v>
      </c>
      <c r="K434" s="3">
        <v>20.83</v>
      </c>
      <c r="L434" s="3">
        <v>4.17</v>
      </c>
      <c r="M434" s="3">
        <v>8.33</v>
      </c>
      <c r="N434" s="3">
        <v>4.17</v>
      </c>
      <c r="O434" s="3">
        <v>0</v>
      </c>
      <c r="P434" s="3">
        <v>4.17</v>
      </c>
      <c r="Q434" s="3">
        <v>0</v>
      </c>
      <c r="R434" s="3">
        <v>6</v>
      </c>
      <c r="S434" s="3">
        <v>24</v>
      </c>
    </row>
    <row r="435" spans="1:19" x14ac:dyDescent="0.25">
      <c r="A435" s="33">
        <v>123</v>
      </c>
      <c r="B435" s="3">
        <v>8.33</v>
      </c>
      <c r="C435" s="3">
        <v>4.17</v>
      </c>
      <c r="D435" s="3">
        <v>12.5</v>
      </c>
      <c r="E435" s="3">
        <v>4.17</v>
      </c>
      <c r="F435" s="3">
        <v>0</v>
      </c>
      <c r="G435" s="3">
        <v>12.5</v>
      </c>
      <c r="H435" s="3">
        <v>0</v>
      </c>
      <c r="I435" s="3">
        <v>4.17</v>
      </c>
      <c r="J435" s="3">
        <v>4.17</v>
      </c>
      <c r="K435" s="3">
        <v>0</v>
      </c>
      <c r="L435" s="3">
        <v>8.33</v>
      </c>
      <c r="M435" s="3">
        <v>0</v>
      </c>
      <c r="N435" s="3">
        <v>16.670000000000002</v>
      </c>
      <c r="O435" s="3">
        <v>8.33</v>
      </c>
      <c r="P435" s="3">
        <v>12.5</v>
      </c>
      <c r="Q435" s="3">
        <v>4.17</v>
      </c>
      <c r="R435" s="3">
        <v>6</v>
      </c>
      <c r="S435" s="3">
        <v>24</v>
      </c>
    </row>
    <row r="436" spans="1:19" x14ac:dyDescent="0.25">
      <c r="A436" s="33">
        <v>541</v>
      </c>
      <c r="B436" s="3">
        <v>0</v>
      </c>
      <c r="C436" s="3">
        <v>16.670000000000002</v>
      </c>
      <c r="D436" s="3">
        <v>4.17</v>
      </c>
      <c r="E436" s="3">
        <v>12.5</v>
      </c>
      <c r="F436" s="3">
        <v>8.33</v>
      </c>
      <c r="G436" s="3">
        <v>4.17</v>
      </c>
      <c r="H436" s="3">
        <v>4.17</v>
      </c>
      <c r="I436" s="3">
        <v>4.17</v>
      </c>
      <c r="J436" s="3">
        <v>4.17</v>
      </c>
      <c r="K436" s="3">
        <v>4.17</v>
      </c>
      <c r="L436" s="3">
        <v>8.33</v>
      </c>
      <c r="M436" s="3">
        <v>8.33</v>
      </c>
      <c r="N436" s="3">
        <v>8.33</v>
      </c>
      <c r="O436" s="3">
        <v>4.17</v>
      </c>
      <c r="P436" s="3">
        <v>8.33</v>
      </c>
      <c r="Q436" s="3">
        <v>0</v>
      </c>
      <c r="R436" s="3">
        <v>6</v>
      </c>
      <c r="S436" s="3">
        <v>24</v>
      </c>
    </row>
    <row r="437" spans="1:19" x14ac:dyDescent="0.25">
      <c r="A437" s="33">
        <v>351</v>
      </c>
      <c r="B437" s="3">
        <v>4.17</v>
      </c>
      <c r="C437" s="3">
        <v>4.17</v>
      </c>
      <c r="D437" s="3">
        <v>4.17</v>
      </c>
      <c r="E437" s="3">
        <v>8.33</v>
      </c>
      <c r="F437" s="3">
        <v>8.33</v>
      </c>
      <c r="G437" s="3">
        <v>8.33</v>
      </c>
      <c r="H437" s="3">
        <v>4.17</v>
      </c>
      <c r="I437" s="3">
        <v>12.5</v>
      </c>
      <c r="J437" s="3">
        <v>8.33</v>
      </c>
      <c r="K437" s="3">
        <v>16.670000000000002</v>
      </c>
      <c r="L437" s="3">
        <v>0</v>
      </c>
      <c r="M437" s="3">
        <v>0</v>
      </c>
      <c r="N437" s="3">
        <v>4.17</v>
      </c>
      <c r="O437" s="3">
        <v>0</v>
      </c>
      <c r="P437" s="3">
        <v>16.670000000000002</v>
      </c>
      <c r="Q437" s="3">
        <v>0</v>
      </c>
      <c r="R437" s="3">
        <v>5</v>
      </c>
      <c r="S437" s="3">
        <v>24</v>
      </c>
    </row>
    <row r="438" spans="1:19" x14ac:dyDescent="0.25">
      <c r="A438" s="33">
        <v>540</v>
      </c>
      <c r="B438" s="3">
        <v>4.17</v>
      </c>
      <c r="C438" s="3">
        <v>8.33</v>
      </c>
      <c r="D438" s="3">
        <v>8.33</v>
      </c>
      <c r="E438" s="3">
        <v>8.33</v>
      </c>
      <c r="F438" s="3">
        <v>4.17</v>
      </c>
      <c r="G438" s="3">
        <v>12.5</v>
      </c>
      <c r="H438" s="3">
        <v>8.33</v>
      </c>
      <c r="I438" s="3">
        <v>0</v>
      </c>
      <c r="J438" s="3">
        <v>4.17</v>
      </c>
      <c r="K438" s="3">
        <v>4.17</v>
      </c>
      <c r="L438" s="3">
        <v>4.17</v>
      </c>
      <c r="M438" s="3">
        <v>4.17</v>
      </c>
      <c r="N438" s="3">
        <v>8.33</v>
      </c>
      <c r="O438" s="3">
        <v>12.5</v>
      </c>
      <c r="P438" s="3">
        <v>8.33</v>
      </c>
      <c r="Q438" s="3">
        <v>0</v>
      </c>
      <c r="R438" s="3">
        <v>5</v>
      </c>
      <c r="S438" s="3">
        <v>24</v>
      </c>
    </row>
    <row r="439" spans="1:19" x14ac:dyDescent="0.25">
      <c r="A439" s="33">
        <v>585</v>
      </c>
      <c r="B439" s="3">
        <v>8.33</v>
      </c>
      <c r="C439" s="3">
        <v>4.17</v>
      </c>
      <c r="D439" s="3">
        <v>0</v>
      </c>
      <c r="E439" s="3">
        <v>12.5</v>
      </c>
      <c r="F439" s="3">
        <v>0</v>
      </c>
      <c r="G439" s="3">
        <v>8.33</v>
      </c>
      <c r="H439" s="3">
        <v>0</v>
      </c>
      <c r="I439" s="3">
        <v>12.5</v>
      </c>
      <c r="J439" s="3">
        <v>12.5</v>
      </c>
      <c r="K439" s="3">
        <v>8.33</v>
      </c>
      <c r="L439" s="3">
        <v>4.17</v>
      </c>
      <c r="M439" s="3">
        <v>4.17</v>
      </c>
      <c r="N439" s="3">
        <v>4.17</v>
      </c>
      <c r="O439" s="3">
        <v>4.17</v>
      </c>
      <c r="P439" s="3">
        <v>16.670000000000002</v>
      </c>
      <c r="Q439" s="3">
        <v>0</v>
      </c>
      <c r="R439" s="3">
        <v>6</v>
      </c>
      <c r="S439" s="3">
        <v>24</v>
      </c>
    </row>
    <row r="440" spans="1:19" x14ac:dyDescent="0.25">
      <c r="A440" s="33">
        <v>527</v>
      </c>
      <c r="B440" s="3">
        <v>16.670000000000002</v>
      </c>
      <c r="C440" s="3">
        <v>12.5</v>
      </c>
      <c r="D440" s="3">
        <v>0</v>
      </c>
      <c r="E440" s="3">
        <v>8.33</v>
      </c>
      <c r="F440" s="3">
        <v>0</v>
      </c>
      <c r="G440" s="3">
        <v>0</v>
      </c>
      <c r="H440" s="3">
        <v>0</v>
      </c>
      <c r="I440" s="3">
        <v>4.17</v>
      </c>
      <c r="J440" s="3">
        <v>4.17</v>
      </c>
      <c r="K440" s="3">
        <v>8.33</v>
      </c>
      <c r="L440" s="3">
        <v>4.17</v>
      </c>
      <c r="M440" s="3">
        <v>0</v>
      </c>
      <c r="N440" s="3">
        <v>8.33</v>
      </c>
      <c r="O440" s="3">
        <v>8.33</v>
      </c>
      <c r="P440" s="3">
        <v>12.5</v>
      </c>
      <c r="Q440" s="3">
        <v>12.5</v>
      </c>
      <c r="R440" s="3">
        <v>5</v>
      </c>
      <c r="S440" s="3">
        <v>24</v>
      </c>
    </row>
    <row r="441" spans="1:19" x14ac:dyDescent="0.25">
      <c r="A441" s="33">
        <v>175</v>
      </c>
      <c r="B441" s="3">
        <v>8.33</v>
      </c>
      <c r="C441" s="3">
        <v>0</v>
      </c>
      <c r="D441" s="3">
        <v>0</v>
      </c>
      <c r="E441" s="3">
        <v>4.17</v>
      </c>
      <c r="F441" s="3">
        <v>4.17</v>
      </c>
      <c r="G441" s="3">
        <v>0</v>
      </c>
      <c r="H441" s="3">
        <v>12.5</v>
      </c>
      <c r="I441" s="3">
        <v>4.17</v>
      </c>
      <c r="J441" s="3">
        <v>0</v>
      </c>
      <c r="K441" s="3">
        <v>16.670000000000002</v>
      </c>
      <c r="L441" s="3">
        <v>12.5</v>
      </c>
      <c r="M441" s="3">
        <v>4.17</v>
      </c>
      <c r="N441" s="3">
        <v>16.670000000000002</v>
      </c>
      <c r="O441" s="3">
        <v>4.17</v>
      </c>
      <c r="P441" s="3">
        <v>8.33</v>
      </c>
      <c r="Q441" s="3">
        <v>4.17</v>
      </c>
      <c r="R441" s="3">
        <v>5</v>
      </c>
      <c r="S441" s="3">
        <v>24</v>
      </c>
    </row>
    <row r="442" spans="1:19" x14ac:dyDescent="0.25">
      <c r="A442" s="33">
        <v>258</v>
      </c>
      <c r="B442" s="3">
        <v>4.17</v>
      </c>
      <c r="C442" s="3">
        <v>0</v>
      </c>
      <c r="D442" s="3">
        <v>0</v>
      </c>
      <c r="E442" s="3">
        <v>0</v>
      </c>
      <c r="F442" s="3">
        <v>4.17</v>
      </c>
      <c r="G442" s="3">
        <v>8.33</v>
      </c>
      <c r="H442" s="3">
        <v>16.670000000000002</v>
      </c>
      <c r="I442" s="3">
        <v>16.670000000000002</v>
      </c>
      <c r="J442" s="3">
        <v>8.33</v>
      </c>
      <c r="K442" s="3">
        <v>0</v>
      </c>
      <c r="L442" s="3">
        <v>4.17</v>
      </c>
      <c r="M442" s="3">
        <v>8.33</v>
      </c>
      <c r="N442" s="3">
        <v>12.5</v>
      </c>
      <c r="O442" s="3">
        <v>4.17</v>
      </c>
      <c r="P442" s="3">
        <v>8.33</v>
      </c>
      <c r="Q442" s="3">
        <v>4.17</v>
      </c>
      <c r="R442" s="3">
        <v>5</v>
      </c>
      <c r="S442" s="3">
        <v>24</v>
      </c>
    </row>
    <row r="443" spans="1:19" x14ac:dyDescent="0.25">
      <c r="A443" s="33">
        <v>34</v>
      </c>
      <c r="B443" s="3">
        <v>8.33</v>
      </c>
      <c r="C443" s="3">
        <v>4.17</v>
      </c>
      <c r="D443" s="3">
        <v>8.33</v>
      </c>
      <c r="E443" s="3">
        <v>8.33</v>
      </c>
      <c r="F443" s="3">
        <v>8.33</v>
      </c>
      <c r="G443" s="3">
        <v>8.33</v>
      </c>
      <c r="H443" s="3">
        <v>0</v>
      </c>
      <c r="I443" s="3">
        <v>8.33</v>
      </c>
      <c r="J443" s="3">
        <v>0</v>
      </c>
      <c r="K443" s="3">
        <v>12.5</v>
      </c>
      <c r="L443" s="3">
        <v>12.5</v>
      </c>
      <c r="M443" s="3">
        <v>4.17</v>
      </c>
      <c r="N443" s="3">
        <v>0</v>
      </c>
      <c r="O443" s="3">
        <v>8.33</v>
      </c>
      <c r="P443" s="3">
        <v>8.33</v>
      </c>
      <c r="Q443" s="3">
        <v>0</v>
      </c>
      <c r="R443" s="3">
        <v>4</v>
      </c>
      <c r="S443" s="3">
        <v>24</v>
      </c>
    </row>
    <row r="444" spans="1:19" x14ac:dyDescent="0.25">
      <c r="A444" s="33">
        <v>153</v>
      </c>
      <c r="B444" s="3">
        <v>4.17</v>
      </c>
      <c r="C444" s="3">
        <v>4.17</v>
      </c>
      <c r="D444" s="3">
        <v>8.33</v>
      </c>
      <c r="E444" s="3">
        <v>12.5</v>
      </c>
      <c r="F444" s="3">
        <v>8.33</v>
      </c>
      <c r="G444" s="3">
        <v>8.33</v>
      </c>
      <c r="H444" s="3">
        <v>4.17</v>
      </c>
      <c r="I444" s="3">
        <v>0</v>
      </c>
      <c r="J444" s="3">
        <v>0</v>
      </c>
      <c r="K444" s="3">
        <v>16.670000000000002</v>
      </c>
      <c r="L444" s="3">
        <v>8.33</v>
      </c>
      <c r="M444" s="3">
        <v>4.17</v>
      </c>
      <c r="N444" s="3">
        <v>8.33</v>
      </c>
      <c r="O444" s="3">
        <v>4.17</v>
      </c>
      <c r="P444" s="3">
        <v>4.17</v>
      </c>
      <c r="Q444" s="3">
        <v>4.17</v>
      </c>
      <c r="R444" s="3">
        <v>5</v>
      </c>
      <c r="S444" s="3">
        <v>24</v>
      </c>
    </row>
    <row r="445" spans="1:19" x14ac:dyDescent="0.25">
      <c r="A445" s="33">
        <v>185</v>
      </c>
      <c r="B445" s="3">
        <v>21.74</v>
      </c>
      <c r="C445" s="3">
        <v>8.6999999999999993</v>
      </c>
      <c r="D445" s="3">
        <v>8.6999999999999993</v>
      </c>
      <c r="E445" s="3">
        <v>13.04</v>
      </c>
      <c r="F445" s="3">
        <v>0</v>
      </c>
      <c r="G445" s="3">
        <v>0</v>
      </c>
      <c r="H445" s="3">
        <v>4.3499999999999996</v>
      </c>
      <c r="I445" s="3">
        <v>0</v>
      </c>
      <c r="J445" s="3">
        <v>21.74</v>
      </c>
      <c r="K445" s="3">
        <v>4.3499999999999996</v>
      </c>
      <c r="L445" s="3">
        <v>0</v>
      </c>
      <c r="M445" s="3">
        <v>0</v>
      </c>
      <c r="N445" s="3">
        <v>0</v>
      </c>
      <c r="O445" s="3">
        <v>8.6999999999999993</v>
      </c>
      <c r="P445" s="3">
        <v>4.3499999999999996</v>
      </c>
      <c r="Q445" s="3">
        <v>4.3499999999999996</v>
      </c>
      <c r="R445" s="3">
        <v>4</v>
      </c>
      <c r="S445" s="3">
        <v>23</v>
      </c>
    </row>
    <row r="446" spans="1:19" x14ac:dyDescent="0.25">
      <c r="A446" s="33">
        <v>350</v>
      </c>
      <c r="B446" s="3">
        <v>13.04</v>
      </c>
      <c r="C446" s="3">
        <v>13.04</v>
      </c>
      <c r="D446" s="3">
        <v>4.3499999999999996</v>
      </c>
      <c r="E446" s="3">
        <v>0</v>
      </c>
      <c r="F446" s="3">
        <v>0</v>
      </c>
      <c r="G446" s="3">
        <v>4.3499999999999996</v>
      </c>
      <c r="H446" s="3">
        <v>4.3499999999999996</v>
      </c>
      <c r="I446" s="3">
        <v>8.6999999999999993</v>
      </c>
      <c r="J446" s="3">
        <v>0</v>
      </c>
      <c r="K446" s="3">
        <v>4.3499999999999996</v>
      </c>
      <c r="L446" s="3">
        <v>8.6999999999999993</v>
      </c>
      <c r="M446" s="3">
        <v>17.39</v>
      </c>
      <c r="N446" s="3">
        <v>4.3499999999999996</v>
      </c>
      <c r="O446" s="3">
        <v>0</v>
      </c>
      <c r="P446" s="3">
        <v>8.6999999999999993</v>
      </c>
      <c r="Q446" s="3">
        <v>8.6999999999999993</v>
      </c>
      <c r="R446" s="3">
        <v>4</v>
      </c>
      <c r="S446" s="3">
        <v>23</v>
      </c>
    </row>
    <row r="447" spans="1:19" x14ac:dyDescent="0.25">
      <c r="A447" s="33">
        <v>37</v>
      </c>
      <c r="B447" s="3">
        <v>0</v>
      </c>
      <c r="C447" s="3">
        <v>4.3499999999999996</v>
      </c>
      <c r="D447" s="3">
        <v>4.3499999999999996</v>
      </c>
      <c r="E447" s="3">
        <v>13.04</v>
      </c>
      <c r="F447" s="3">
        <v>17.39</v>
      </c>
      <c r="G447" s="3">
        <v>8.6999999999999993</v>
      </c>
      <c r="H447" s="3">
        <v>8.6999999999999993</v>
      </c>
      <c r="I447" s="3">
        <v>0</v>
      </c>
      <c r="J447" s="3">
        <v>0</v>
      </c>
      <c r="K447" s="3">
        <v>13.04</v>
      </c>
      <c r="L447" s="3">
        <v>0</v>
      </c>
      <c r="M447" s="3">
        <v>8.6999999999999993</v>
      </c>
      <c r="N447" s="3">
        <v>8.6999999999999993</v>
      </c>
      <c r="O447" s="3">
        <v>8.6999999999999993</v>
      </c>
      <c r="P447" s="3">
        <v>4.3499999999999996</v>
      </c>
      <c r="Q447" s="3">
        <v>0</v>
      </c>
      <c r="R447" s="3">
        <v>5</v>
      </c>
      <c r="S447" s="3">
        <v>23</v>
      </c>
    </row>
    <row r="448" spans="1:19" x14ac:dyDescent="0.25">
      <c r="A448" s="33">
        <v>291</v>
      </c>
      <c r="B448" s="3">
        <v>4.3499999999999996</v>
      </c>
      <c r="C448" s="3">
        <v>4.3499999999999996</v>
      </c>
      <c r="D448" s="3">
        <v>4.3499999999999996</v>
      </c>
      <c r="E448" s="3">
        <v>13.04</v>
      </c>
      <c r="F448" s="3">
        <v>4.3499999999999996</v>
      </c>
      <c r="G448" s="3">
        <v>4.3499999999999996</v>
      </c>
      <c r="H448" s="3">
        <v>8.6999999999999993</v>
      </c>
      <c r="I448" s="3">
        <v>13.04</v>
      </c>
      <c r="J448" s="3">
        <v>4.3499999999999996</v>
      </c>
      <c r="K448" s="3">
        <v>4.3499999999999996</v>
      </c>
      <c r="L448" s="3">
        <v>4.3499999999999996</v>
      </c>
      <c r="M448" s="3">
        <v>8.6999999999999993</v>
      </c>
      <c r="N448" s="3">
        <v>0</v>
      </c>
      <c r="O448" s="3">
        <v>13.04</v>
      </c>
      <c r="P448" s="3">
        <v>4.3499999999999996</v>
      </c>
      <c r="Q448" s="3">
        <v>4.3499999999999996</v>
      </c>
      <c r="R448" s="3">
        <v>6</v>
      </c>
      <c r="S448" s="3">
        <v>23</v>
      </c>
    </row>
    <row r="449" spans="1:19" x14ac:dyDescent="0.25">
      <c r="A449" s="33">
        <v>93</v>
      </c>
      <c r="B449" s="3">
        <v>8.6999999999999993</v>
      </c>
      <c r="C449" s="3">
        <v>8.6999999999999993</v>
      </c>
      <c r="D449" s="3">
        <v>0</v>
      </c>
      <c r="E449" s="3">
        <v>17.39</v>
      </c>
      <c r="F449" s="3">
        <v>4.3499999999999996</v>
      </c>
      <c r="G449" s="3">
        <v>4.3499999999999996</v>
      </c>
      <c r="H449" s="3">
        <v>4.3499999999999996</v>
      </c>
      <c r="I449" s="3">
        <v>4.3499999999999996</v>
      </c>
      <c r="J449" s="3">
        <v>13.04</v>
      </c>
      <c r="K449" s="3">
        <v>8.6999999999999993</v>
      </c>
      <c r="L449" s="3">
        <v>4.3499999999999996</v>
      </c>
      <c r="M449" s="3">
        <v>8.6999999999999993</v>
      </c>
      <c r="N449" s="3">
        <v>0</v>
      </c>
      <c r="O449" s="3">
        <v>0</v>
      </c>
      <c r="P449" s="3">
        <v>13.04</v>
      </c>
      <c r="Q449" s="3">
        <v>0</v>
      </c>
      <c r="R449" s="3">
        <v>5</v>
      </c>
      <c r="S449" s="3">
        <v>23</v>
      </c>
    </row>
    <row r="450" spans="1:19" x14ac:dyDescent="0.25">
      <c r="A450" s="33">
        <v>365</v>
      </c>
      <c r="B450" s="3">
        <v>0</v>
      </c>
      <c r="C450" s="3">
        <v>13.04</v>
      </c>
      <c r="D450" s="3">
        <v>8.6999999999999993</v>
      </c>
      <c r="E450" s="3">
        <v>0</v>
      </c>
      <c r="F450" s="3">
        <v>0</v>
      </c>
      <c r="G450" s="3">
        <v>4.3499999999999996</v>
      </c>
      <c r="H450" s="3">
        <v>4.3499999999999996</v>
      </c>
      <c r="I450" s="3">
        <v>13.04</v>
      </c>
      <c r="J450" s="3">
        <v>4.3499999999999996</v>
      </c>
      <c r="K450" s="3">
        <v>4.3499999999999996</v>
      </c>
      <c r="L450" s="3">
        <v>4.3499999999999996</v>
      </c>
      <c r="M450" s="3">
        <v>13.04</v>
      </c>
      <c r="N450" s="3">
        <v>8.6999999999999993</v>
      </c>
      <c r="O450" s="3">
        <v>0</v>
      </c>
      <c r="P450" s="3">
        <v>8.6999999999999993</v>
      </c>
      <c r="Q450" s="3">
        <v>13.04</v>
      </c>
      <c r="R450" s="3">
        <v>5</v>
      </c>
      <c r="S450" s="3">
        <v>23</v>
      </c>
    </row>
    <row r="451" spans="1:19" x14ac:dyDescent="0.25">
      <c r="A451" s="33">
        <v>246</v>
      </c>
      <c r="B451" s="3">
        <v>13.04</v>
      </c>
      <c r="C451" s="3">
        <v>0</v>
      </c>
      <c r="D451" s="3">
        <v>4.3499999999999996</v>
      </c>
      <c r="E451" s="3">
        <v>13.04</v>
      </c>
      <c r="F451" s="3">
        <v>0</v>
      </c>
      <c r="G451" s="3">
        <v>4.3499999999999996</v>
      </c>
      <c r="H451" s="3">
        <v>0</v>
      </c>
      <c r="I451" s="3">
        <v>8.6999999999999993</v>
      </c>
      <c r="J451" s="3">
        <v>13.04</v>
      </c>
      <c r="K451" s="3">
        <v>8.6999999999999993</v>
      </c>
      <c r="L451" s="3">
        <v>0</v>
      </c>
      <c r="M451" s="3">
        <v>4.3499999999999996</v>
      </c>
      <c r="N451" s="3">
        <v>0</v>
      </c>
      <c r="O451" s="3">
        <v>26.09</v>
      </c>
      <c r="P451" s="3">
        <v>0</v>
      </c>
      <c r="Q451" s="3">
        <v>4.3499999999999996</v>
      </c>
      <c r="R451" s="3">
        <v>5</v>
      </c>
      <c r="S451" s="3">
        <v>23</v>
      </c>
    </row>
    <row r="452" spans="1:19" x14ac:dyDescent="0.25">
      <c r="A452" s="33">
        <v>437</v>
      </c>
      <c r="B452" s="3">
        <v>8.6999999999999993</v>
      </c>
      <c r="C452" s="3">
        <v>4.3499999999999996</v>
      </c>
      <c r="D452" s="3">
        <v>4.3499999999999996</v>
      </c>
      <c r="E452" s="3">
        <v>0</v>
      </c>
      <c r="F452" s="3">
        <v>13.04</v>
      </c>
      <c r="G452" s="3">
        <v>4.3499999999999996</v>
      </c>
      <c r="H452" s="3">
        <v>0</v>
      </c>
      <c r="I452" s="3">
        <v>0</v>
      </c>
      <c r="J452" s="3">
        <v>21.74</v>
      </c>
      <c r="K452" s="3">
        <v>13.04</v>
      </c>
      <c r="L452" s="3">
        <v>0</v>
      </c>
      <c r="M452" s="3">
        <v>0</v>
      </c>
      <c r="N452" s="3">
        <v>8.6999999999999993</v>
      </c>
      <c r="O452" s="3">
        <v>4.3499999999999996</v>
      </c>
      <c r="P452" s="3">
        <v>8.6999999999999993</v>
      </c>
      <c r="Q452" s="3">
        <v>8.6999999999999993</v>
      </c>
      <c r="R452" s="3">
        <v>6</v>
      </c>
      <c r="S452" s="3">
        <v>23</v>
      </c>
    </row>
    <row r="453" spans="1:19" x14ac:dyDescent="0.25">
      <c r="A453" s="33">
        <v>184</v>
      </c>
      <c r="B453" s="3">
        <v>4.3499999999999996</v>
      </c>
      <c r="C453" s="3">
        <v>17.39</v>
      </c>
      <c r="D453" s="3">
        <v>0</v>
      </c>
      <c r="E453" s="3">
        <v>0</v>
      </c>
      <c r="F453" s="3">
        <v>4.3499999999999996</v>
      </c>
      <c r="G453" s="3">
        <v>4.3499999999999996</v>
      </c>
      <c r="H453" s="3">
        <v>13.04</v>
      </c>
      <c r="I453" s="3">
        <v>4.3499999999999996</v>
      </c>
      <c r="J453" s="3">
        <v>4.3499999999999996</v>
      </c>
      <c r="K453" s="3">
        <v>4.3499999999999996</v>
      </c>
      <c r="L453" s="3">
        <v>4.3499999999999996</v>
      </c>
      <c r="M453" s="3">
        <v>8.6999999999999993</v>
      </c>
      <c r="N453" s="3">
        <v>13.04</v>
      </c>
      <c r="O453" s="3">
        <v>4.3499999999999996</v>
      </c>
      <c r="P453" s="3">
        <v>4.3499999999999996</v>
      </c>
      <c r="Q453" s="3">
        <v>8.6999999999999993</v>
      </c>
      <c r="R453" s="3">
        <v>5</v>
      </c>
      <c r="S453" s="3">
        <v>23</v>
      </c>
    </row>
    <row r="454" spans="1:19" x14ac:dyDescent="0.25">
      <c r="A454" s="33">
        <v>345</v>
      </c>
      <c r="B454" s="3">
        <v>0</v>
      </c>
      <c r="C454" s="3">
        <v>13.04</v>
      </c>
      <c r="D454" s="3">
        <v>0</v>
      </c>
      <c r="E454" s="3">
        <v>4.3499999999999996</v>
      </c>
      <c r="F454" s="3">
        <v>13.04</v>
      </c>
      <c r="G454" s="3">
        <v>8.6999999999999993</v>
      </c>
      <c r="H454" s="3">
        <v>0</v>
      </c>
      <c r="I454" s="3">
        <v>4.3499999999999996</v>
      </c>
      <c r="J454" s="3">
        <v>4.3499999999999996</v>
      </c>
      <c r="K454" s="3">
        <v>4.3499999999999996</v>
      </c>
      <c r="L454" s="3">
        <v>17.39</v>
      </c>
      <c r="M454" s="3">
        <v>4.3499999999999996</v>
      </c>
      <c r="N454" s="3">
        <v>8.6999999999999993</v>
      </c>
      <c r="O454" s="3">
        <v>13.04</v>
      </c>
      <c r="P454" s="3">
        <v>0</v>
      </c>
      <c r="Q454" s="3">
        <v>4.3499999999999996</v>
      </c>
      <c r="R454" s="3">
        <v>4</v>
      </c>
      <c r="S454" s="3">
        <v>23</v>
      </c>
    </row>
    <row r="455" spans="1:19" x14ac:dyDescent="0.25">
      <c r="A455" s="33">
        <v>379</v>
      </c>
      <c r="B455" s="3">
        <v>4.3499999999999996</v>
      </c>
      <c r="C455" s="3">
        <v>8.6999999999999993</v>
      </c>
      <c r="D455" s="3">
        <v>4.3499999999999996</v>
      </c>
      <c r="E455" s="3">
        <v>4.3499999999999996</v>
      </c>
      <c r="F455" s="3">
        <v>13.04</v>
      </c>
      <c r="G455" s="3">
        <v>8.6999999999999993</v>
      </c>
      <c r="H455" s="3">
        <v>4.3499999999999996</v>
      </c>
      <c r="I455" s="3">
        <v>4.3499999999999996</v>
      </c>
      <c r="J455" s="3">
        <v>13.04</v>
      </c>
      <c r="K455" s="3">
        <v>0</v>
      </c>
      <c r="L455" s="3">
        <v>0</v>
      </c>
      <c r="M455" s="3">
        <v>4.3499999999999996</v>
      </c>
      <c r="N455" s="3">
        <v>8.6999999999999993</v>
      </c>
      <c r="O455" s="3">
        <v>13.04</v>
      </c>
      <c r="P455" s="3">
        <v>8.6999999999999993</v>
      </c>
      <c r="Q455" s="3">
        <v>0</v>
      </c>
      <c r="R455" s="3">
        <v>5</v>
      </c>
      <c r="S455" s="3">
        <v>23</v>
      </c>
    </row>
    <row r="456" spans="1:19" x14ac:dyDescent="0.25">
      <c r="A456" s="33">
        <v>311</v>
      </c>
      <c r="B456" s="3">
        <v>4.3499999999999996</v>
      </c>
      <c r="C456" s="3">
        <v>4.3499999999999996</v>
      </c>
      <c r="D456" s="3">
        <v>4.3499999999999996</v>
      </c>
      <c r="E456" s="3">
        <v>4.3499999999999996</v>
      </c>
      <c r="F456" s="3">
        <v>13.04</v>
      </c>
      <c r="G456" s="3">
        <v>17.39</v>
      </c>
      <c r="H456" s="3">
        <v>17.39</v>
      </c>
      <c r="I456" s="3">
        <v>4.3499999999999996</v>
      </c>
      <c r="J456" s="3">
        <v>4.3499999999999996</v>
      </c>
      <c r="K456" s="3">
        <v>4.3499999999999996</v>
      </c>
      <c r="L456" s="3">
        <v>8.6999999999999993</v>
      </c>
      <c r="M456" s="3">
        <v>8.6999999999999993</v>
      </c>
      <c r="N456" s="3">
        <v>0</v>
      </c>
      <c r="O456" s="3">
        <v>0</v>
      </c>
      <c r="P456" s="3">
        <v>4.3499999999999996</v>
      </c>
      <c r="Q456" s="3">
        <v>0</v>
      </c>
      <c r="R456" s="3">
        <v>6</v>
      </c>
      <c r="S456" s="3">
        <v>23</v>
      </c>
    </row>
    <row r="457" spans="1:19" x14ac:dyDescent="0.25">
      <c r="A457" s="33">
        <v>547</v>
      </c>
      <c r="B457" s="3">
        <v>0</v>
      </c>
      <c r="C457" s="3">
        <v>0</v>
      </c>
      <c r="D457" s="3">
        <v>4.3499999999999996</v>
      </c>
      <c r="E457" s="3">
        <v>17.39</v>
      </c>
      <c r="F457" s="3">
        <v>4.3499999999999996</v>
      </c>
      <c r="G457" s="3">
        <v>8.6999999999999993</v>
      </c>
      <c r="H457" s="3">
        <v>4.3499999999999996</v>
      </c>
      <c r="I457" s="3">
        <v>13.04</v>
      </c>
      <c r="J457" s="3">
        <v>0</v>
      </c>
      <c r="K457" s="3">
        <v>4.3499999999999996</v>
      </c>
      <c r="L457" s="3">
        <v>13.04</v>
      </c>
      <c r="M457" s="3">
        <v>8.6999999999999993</v>
      </c>
      <c r="N457" s="3">
        <v>4.3499999999999996</v>
      </c>
      <c r="O457" s="3">
        <v>4.3499999999999996</v>
      </c>
      <c r="P457" s="3">
        <v>0</v>
      </c>
      <c r="Q457" s="3">
        <v>13.04</v>
      </c>
      <c r="R457" s="3">
        <v>4</v>
      </c>
      <c r="S457" s="3">
        <v>23</v>
      </c>
    </row>
    <row r="458" spans="1:19" x14ac:dyDescent="0.25">
      <c r="A458" s="33">
        <v>409</v>
      </c>
      <c r="B458" s="3">
        <v>4.3499999999999996</v>
      </c>
      <c r="C458" s="3">
        <v>8.6999999999999993</v>
      </c>
      <c r="D458" s="3">
        <v>8.6999999999999993</v>
      </c>
      <c r="E458" s="3">
        <v>4.3499999999999996</v>
      </c>
      <c r="F458" s="3">
        <v>8.6999999999999993</v>
      </c>
      <c r="G458" s="3">
        <v>8.6999999999999993</v>
      </c>
      <c r="H458" s="3">
        <v>8.6999999999999993</v>
      </c>
      <c r="I458" s="3">
        <v>8.6999999999999993</v>
      </c>
      <c r="J458" s="3">
        <v>0</v>
      </c>
      <c r="K458" s="3">
        <v>8.6999999999999993</v>
      </c>
      <c r="L458" s="3">
        <v>0</v>
      </c>
      <c r="M458" s="3">
        <v>8.6999999999999993</v>
      </c>
      <c r="N458" s="3">
        <v>0</v>
      </c>
      <c r="O458" s="3">
        <v>8.6999999999999993</v>
      </c>
      <c r="P458" s="3">
        <v>8.6999999999999993</v>
      </c>
      <c r="Q458" s="3">
        <v>4.3499999999999996</v>
      </c>
      <c r="R458" s="3">
        <v>6</v>
      </c>
      <c r="S458" s="3">
        <v>23</v>
      </c>
    </row>
    <row r="459" spans="1:19" x14ac:dyDescent="0.25">
      <c r="A459" s="33">
        <v>249</v>
      </c>
      <c r="B459" s="3">
        <v>4.3499999999999996</v>
      </c>
      <c r="C459" s="3">
        <v>4.3499999999999996</v>
      </c>
      <c r="D459" s="3">
        <v>0</v>
      </c>
      <c r="E459" s="3">
        <v>8.6999999999999993</v>
      </c>
      <c r="F459" s="3">
        <v>8.6999999999999993</v>
      </c>
      <c r="G459" s="3">
        <v>13.04</v>
      </c>
      <c r="H459" s="3">
        <v>4.3499999999999996</v>
      </c>
      <c r="I459" s="3">
        <v>4.3499999999999996</v>
      </c>
      <c r="J459" s="3">
        <v>4.3499999999999996</v>
      </c>
      <c r="K459" s="3">
        <v>17.39</v>
      </c>
      <c r="L459" s="3">
        <v>8.6999999999999993</v>
      </c>
      <c r="M459" s="3">
        <v>0</v>
      </c>
      <c r="N459" s="3">
        <v>0</v>
      </c>
      <c r="O459" s="3">
        <v>4.3499999999999996</v>
      </c>
      <c r="P459" s="3">
        <v>4.3499999999999996</v>
      </c>
      <c r="Q459" s="3">
        <v>13.04</v>
      </c>
      <c r="R459" s="3">
        <v>6</v>
      </c>
      <c r="S459" s="3">
        <v>23</v>
      </c>
    </row>
    <row r="460" spans="1:19" x14ac:dyDescent="0.25">
      <c r="A460" s="33">
        <v>432</v>
      </c>
      <c r="B460" s="3">
        <v>8.6999999999999993</v>
      </c>
      <c r="C460" s="3">
        <v>0</v>
      </c>
      <c r="D460" s="3">
        <v>4.3499999999999996</v>
      </c>
      <c r="E460" s="3">
        <v>0</v>
      </c>
      <c r="F460" s="3">
        <v>0</v>
      </c>
      <c r="G460" s="3">
        <v>8.6999999999999993</v>
      </c>
      <c r="H460" s="3">
        <v>4.3499999999999996</v>
      </c>
      <c r="I460" s="3">
        <v>13.04</v>
      </c>
      <c r="J460" s="3">
        <v>0</v>
      </c>
      <c r="K460" s="3">
        <v>17.39</v>
      </c>
      <c r="L460" s="3">
        <v>0</v>
      </c>
      <c r="M460" s="3">
        <v>13.04</v>
      </c>
      <c r="N460" s="3">
        <v>8.6999999999999993</v>
      </c>
      <c r="O460" s="3">
        <v>8.6999999999999993</v>
      </c>
      <c r="P460" s="3">
        <v>4.3499999999999996</v>
      </c>
      <c r="Q460" s="3">
        <v>8.6999999999999993</v>
      </c>
      <c r="R460" s="3">
        <v>6</v>
      </c>
      <c r="S460" s="3">
        <v>23</v>
      </c>
    </row>
    <row r="461" spans="1:19" x14ac:dyDescent="0.25">
      <c r="A461" s="33">
        <v>9</v>
      </c>
      <c r="B461" s="3">
        <v>0</v>
      </c>
      <c r="C461" s="3">
        <v>0</v>
      </c>
      <c r="D461" s="3">
        <v>4.3499999999999996</v>
      </c>
      <c r="E461" s="3">
        <v>13.04</v>
      </c>
      <c r="F461" s="3">
        <v>13.04</v>
      </c>
      <c r="G461" s="3">
        <v>4.3499999999999996</v>
      </c>
      <c r="H461" s="3">
        <v>4.3499999999999996</v>
      </c>
      <c r="I461" s="3">
        <v>4.3499999999999996</v>
      </c>
      <c r="J461" s="3">
        <v>17.39</v>
      </c>
      <c r="K461" s="3">
        <v>0</v>
      </c>
      <c r="L461" s="3">
        <v>8.6999999999999993</v>
      </c>
      <c r="M461" s="3">
        <v>0</v>
      </c>
      <c r="N461" s="3">
        <v>4.3499999999999996</v>
      </c>
      <c r="O461" s="3">
        <v>0</v>
      </c>
      <c r="P461" s="3">
        <v>8.6999999999999993</v>
      </c>
      <c r="Q461" s="3">
        <v>17.39</v>
      </c>
      <c r="R461" s="3">
        <v>5</v>
      </c>
      <c r="S461" s="3">
        <v>23</v>
      </c>
    </row>
    <row r="462" spans="1:19" x14ac:dyDescent="0.25">
      <c r="A462" s="33">
        <v>134</v>
      </c>
      <c r="B462" s="3">
        <v>0</v>
      </c>
      <c r="C462" s="3">
        <v>17.39</v>
      </c>
      <c r="D462" s="3">
        <v>0</v>
      </c>
      <c r="E462" s="3">
        <v>4.3499999999999996</v>
      </c>
      <c r="F462" s="3">
        <v>8.6999999999999993</v>
      </c>
      <c r="G462" s="3">
        <v>0</v>
      </c>
      <c r="H462" s="3">
        <v>17.39</v>
      </c>
      <c r="I462" s="3">
        <v>4.3499999999999996</v>
      </c>
      <c r="J462" s="3">
        <v>4.3499999999999996</v>
      </c>
      <c r="K462" s="3">
        <v>4.3499999999999996</v>
      </c>
      <c r="L462" s="3">
        <v>21.74</v>
      </c>
      <c r="M462" s="3">
        <v>0</v>
      </c>
      <c r="N462" s="3">
        <v>0</v>
      </c>
      <c r="O462" s="3">
        <v>4.3499999999999996</v>
      </c>
      <c r="P462" s="3">
        <v>8.6999999999999993</v>
      </c>
      <c r="Q462" s="3">
        <v>4.3499999999999996</v>
      </c>
      <c r="R462" s="3">
        <v>4</v>
      </c>
      <c r="S462" s="3">
        <v>23</v>
      </c>
    </row>
    <row r="463" spans="1:19" x14ac:dyDescent="0.25">
      <c r="A463" s="33">
        <v>183</v>
      </c>
      <c r="B463" s="3">
        <v>4.3499999999999996</v>
      </c>
      <c r="C463" s="3">
        <v>0</v>
      </c>
      <c r="D463" s="3">
        <v>4.3499999999999996</v>
      </c>
      <c r="E463" s="3">
        <v>4.3499999999999996</v>
      </c>
      <c r="F463" s="3">
        <v>0</v>
      </c>
      <c r="G463" s="3">
        <v>13.04</v>
      </c>
      <c r="H463" s="3">
        <v>4.3499999999999996</v>
      </c>
      <c r="I463" s="3">
        <v>13.04</v>
      </c>
      <c r="J463" s="3">
        <v>13.04</v>
      </c>
      <c r="K463" s="3">
        <v>8.6999999999999993</v>
      </c>
      <c r="L463" s="3">
        <v>4.3499999999999996</v>
      </c>
      <c r="M463" s="3">
        <v>4.3499999999999996</v>
      </c>
      <c r="N463" s="3">
        <v>4.3499999999999996</v>
      </c>
      <c r="O463" s="3">
        <v>17.39</v>
      </c>
      <c r="P463" s="3">
        <v>4.3499999999999996</v>
      </c>
      <c r="Q463" s="3">
        <v>0</v>
      </c>
      <c r="R463" s="3">
        <v>5</v>
      </c>
      <c r="S463" s="3">
        <v>23</v>
      </c>
    </row>
    <row r="464" spans="1:19" x14ac:dyDescent="0.25">
      <c r="A464" s="33">
        <v>364</v>
      </c>
      <c r="B464" s="3">
        <v>17.39</v>
      </c>
      <c r="C464" s="3">
        <v>13.04</v>
      </c>
      <c r="D464" s="3">
        <v>0</v>
      </c>
      <c r="E464" s="3">
        <v>17.39</v>
      </c>
      <c r="F464" s="3">
        <v>4.3499999999999996</v>
      </c>
      <c r="G464" s="3">
        <v>8.6999999999999993</v>
      </c>
      <c r="H464" s="3">
        <v>0</v>
      </c>
      <c r="I464" s="3">
        <v>8.6999999999999993</v>
      </c>
      <c r="J464" s="3">
        <v>8.6999999999999993</v>
      </c>
      <c r="K464" s="3">
        <v>8.6999999999999993</v>
      </c>
      <c r="L464" s="3">
        <v>0</v>
      </c>
      <c r="M464" s="3">
        <v>0</v>
      </c>
      <c r="N464" s="3">
        <v>0</v>
      </c>
      <c r="O464" s="3">
        <v>0</v>
      </c>
      <c r="P464" s="3">
        <v>13.04</v>
      </c>
      <c r="Q464" s="3">
        <v>0</v>
      </c>
      <c r="R464" s="3">
        <v>4</v>
      </c>
      <c r="S464" s="3">
        <v>23</v>
      </c>
    </row>
    <row r="465" spans="1:19" x14ac:dyDescent="0.25">
      <c r="A465" s="33">
        <v>493</v>
      </c>
      <c r="B465" s="3">
        <v>8.6999999999999993</v>
      </c>
      <c r="C465" s="3">
        <v>8.6999999999999993</v>
      </c>
      <c r="D465" s="3">
        <v>8.6999999999999993</v>
      </c>
      <c r="E465" s="3">
        <v>4.3499999999999996</v>
      </c>
      <c r="F465" s="3">
        <v>0</v>
      </c>
      <c r="G465" s="3">
        <v>0</v>
      </c>
      <c r="H465" s="3">
        <v>8.6999999999999993</v>
      </c>
      <c r="I465" s="3">
        <v>8.6999999999999993</v>
      </c>
      <c r="J465" s="3">
        <v>8.6999999999999993</v>
      </c>
      <c r="K465" s="3">
        <v>8.6999999999999993</v>
      </c>
      <c r="L465" s="3">
        <v>13.04</v>
      </c>
      <c r="M465" s="3">
        <v>0</v>
      </c>
      <c r="N465" s="3">
        <v>8.6999999999999993</v>
      </c>
      <c r="O465" s="3">
        <v>4.3499999999999996</v>
      </c>
      <c r="P465" s="3">
        <v>4.3499999999999996</v>
      </c>
      <c r="Q465" s="3">
        <v>4.3499999999999996</v>
      </c>
      <c r="R465" s="3">
        <v>5</v>
      </c>
      <c r="S465" s="3">
        <v>23</v>
      </c>
    </row>
    <row r="466" spans="1:19" x14ac:dyDescent="0.25">
      <c r="A466" s="33">
        <v>106</v>
      </c>
      <c r="B466" s="3">
        <v>8.6999999999999993</v>
      </c>
      <c r="C466" s="3">
        <v>0</v>
      </c>
      <c r="D466" s="3">
        <v>8.6999999999999993</v>
      </c>
      <c r="E466" s="3">
        <v>8.6999999999999993</v>
      </c>
      <c r="F466" s="3">
        <v>4.3499999999999996</v>
      </c>
      <c r="G466" s="3">
        <v>4.3499999999999996</v>
      </c>
      <c r="H466" s="3">
        <v>0</v>
      </c>
      <c r="I466" s="3">
        <v>13.04</v>
      </c>
      <c r="J466" s="3">
        <v>0</v>
      </c>
      <c r="K466" s="3">
        <v>8.6999999999999993</v>
      </c>
      <c r="L466" s="3">
        <v>17.39</v>
      </c>
      <c r="M466" s="3">
        <v>4.3499999999999996</v>
      </c>
      <c r="N466" s="3">
        <v>4.3499999999999996</v>
      </c>
      <c r="O466" s="3">
        <v>4.3499999999999996</v>
      </c>
      <c r="P466" s="3">
        <v>4.3499999999999996</v>
      </c>
      <c r="Q466" s="3">
        <v>8.6999999999999993</v>
      </c>
      <c r="R466" s="3">
        <v>5</v>
      </c>
      <c r="S466" s="3">
        <v>23</v>
      </c>
    </row>
    <row r="467" spans="1:19" x14ac:dyDescent="0.25">
      <c r="A467" s="33">
        <v>76</v>
      </c>
      <c r="B467" s="3">
        <v>0</v>
      </c>
      <c r="C467" s="3">
        <v>17.39</v>
      </c>
      <c r="D467" s="3">
        <v>8.6999999999999993</v>
      </c>
      <c r="E467" s="3">
        <v>0</v>
      </c>
      <c r="F467" s="3">
        <v>4.3499999999999996</v>
      </c>
      <c r="G467" s="3">
        <v>13.04</v>
      </c>
      <c r="H467" s="3">
        <v>26.09</v>
      </c>
      <c r="I467" s="3">
        <v>8.6999999999999993</v>
      </c>
      <c r="J467" s="3">
        <v>4.3499999999999996</v>
      </c>
      <c r="K467" s="3">
        <v>0</v>
      </c>
      <c r="L467" s="3">
        <v>4.3499999999999996</v>
      </c>
      <c r="M467" s="3">
        <v>4.3499999999999996</v>
      </c>
      <c r="N467" s="3">
        <v>4.3499999999999996</v>
      </c>
      <c r="O467" s="3">
        <v>0</v>
      </c>
      <c r="P467" s="3">
        <v>4.3499999999999996</v>
      </c>
      <c r="Q467" s="3">
        <v>0</v>
      </c>
      <c r="R467" s="3">
        <v>5</v>
      </c>
      <c r="S467" s="3">
        <v>23</v>
      </c>
    </row>
    <row r="468" spans="1:19" x14ac:dyDescent="0.25">
      <c r="A468" s="33">
        <v>415</v>
      </c>
      <c r="B468" s="3">
        <v>8.6999999999999993</v>
      </c>
      <c r="C468" s="3">
        <v>4.3499999999999996</v>
      </c>
      <c r="D468" s="3">
        <v>13.04</v>
      </c>
      <c r="E468" s="3">
        <v>4.3499999999999996</v>
      </c>
      <c r="F468" s="3">
        <v>8.6999999999999993</v>
      </c>
      <c r="G468" s="3">
        <v>8.6999999999999993</v>
      </c>
      <c r="H468" s="3">
        <v>8.6999999999999993</v>
      </c>
      <c r="I468" s="3">
        <v>4.3499999999999996</v>
      </c>
      <c r="J468" s="3">
        <v>0</v>
      </c>
      <c r="K468" s="3">
        <v>4.3499999999999996</v>
      </c>
      <c r="L468" s="3">
        <v>4.3499999999999996</v>
      </c>
      <c r="M468" s="3">
        <v>0</v>
      </c>
      <c r="N468" s="3">
        <v>4.3499999999999996</v>
      </c>
      <c r="O468" s="3">
        <v>4.3499999999999996</v>
      </c>
      <c r="P468" s="3">
        <v>17.39</v>
      </c>
      <c r="Q468" s="3">
        <v>4.3499999999999996</v>
      </c>
      <c r="R468" s="3">
        <v>4</v>
      </c>
      <c r="S468" s="3">
        <v>23</v>
      </c>
    </row>
    <row r="469" spans="1:19" x14ac:dyDescent="0.25">
      <c r="A469" s="33">
        <v>313</v>
      </c>
      <c r="B469" s="3">
        <v>4.3499999999999996</v>
      </c>
      <c r="C469" s="3">
        <v>17.39</v>
      </c>
      <c r="D469" s="3">
        <v>4.3499999999999996</v>
      </c>
      <c r="E469" s="3">
        <v>4.3499999999999996</v>
      </c>
      <c r="F469" s="3">
        <v>4.3499999999999996</v>
      </c>
      <c r="G469" s="3">
        <v>8.6999999999999993</v>
      </c>
      <c r="H469" s="3">
        <v>4.3499999999999996</v>
      </c>
      <c r="I469" s="3">
        <v>4.3499999999999996</v>
      </c>
      <c r="J469" s="3">
        <v>4.3499999999999996</v>
      </c>
      <c r="K469" s="3">
        <v>0</v>
      </c>
      <c r="L469" s="3">
        <v>4.3499999999999996</v>
      </c>
      <c r="M469" s="3">
        <v>4.3499999999999996</v>
      </c>
      <c r="N469" s="3">
        <v>17.39</v>
      </c>
      <c r="O469" s="3">
        <v>8.6999999999999993</v>
      </c>
      <c r="P469" s="3">
        <v>4.3499999999999996</v>
      </c>
      <c r="Q469" s="3">
        <v>4.3499999999999996</v>
      </c>
      <c r="R469" s="3">
        <v>5</v>
      </c>
      <c r="S469" s="3">
        <v>23</v>
      </c>
    </row>
    <row r="470" spans="1:19" x14ac:dyDescent="0.25">
      <c r="A470" s="33">
        <v>85</v>
      </c>
      <c r="B470" s="3">
        <v>8.6999999999999993</v>
      </c>
      <c r="C470" s="3">
        <v>0</v>
      </c>
      <c r="D470" s="3">
        <v>0</v>
      </c>
      <c r="E470" s="3">
        <v>8.6999999999999993</v>
      </c>
      <c r="F470" s="3">
        <v>13.04</v>
      </c>
      <c r="G470" s="3">
        <v>8.6999999999999993</v>
      </c>
      <c r="H470" s="3">
        <v>4.3499999999999996</v>
      </c>
      <c r="I470" s="3">
        <v>0</v>
      </c>
      <c r="J470" s="3">
        <v>8.6999999999999993</v>
      </c>
      <c r="K470" s="3">
        <v>4.3499999999999996</v>
      </c>
      <c r="L470" s="3">
        <v>4.3499999999999996</v>
      </c>
      <c r="M470" s="3">
        <v>4.3499999999999996</v>
      </c>
      <c r="N470" s="3">
        <v>8.6999999999999993</v>
      </c>
      <c r="O470" s="3">
        <v>13.04</v>
      </c>
      <c r="P470" s="3">
        <v>0</v>
      </c>
      <c r="Q470" s="3">
        <v>13.04</v>
      </c>
      <c r="R470" s="3">
        <v>4</v>
      </c>
      <c r="S470" s="3">
        <v>23</v>
      </c>
    </row>
    <row r="471" spans="1:19" x14ac:dyDescent="0.25">
      <c r="A471" s="33">
        <v>352</v>
      </c>
      <c r="B471" s="3">
        <v>4.3499999999999996</v>
      </c>
      <c r="C471" s="3">
        <v>8.6999999999999993</v>
      </c>
      <c r="D471" s="3">
        <v>0</v>
      </c>
      <c r="E471" s="3">
        <v>0</v>
      </c>
      <c r="F471" s="3">
        <v>4.3499999999999996</v>
      </c>
      <c r="G471" s="3">
        <v>8.6999999999999993</v>
      </c>
      <c r="H471" s="3">
        <v>4.3499999999999996</v>
      </c>
      <c r="I471" s="3">
        <v>8.6999999999999993</v>
      </c>
      <c r="J471" s="3">
        <v>13.04</v>
      </c>
      <c r="K471" s="3">
        <v>8.6999999999999993</v>
      </c>
      <c r="L471" s="3">
        <v>4.3499999999999996</v>
      </c>
      <c r="M471" s="3">
        <v>13.04</v>
      </c>
      <c r="N471" s="3">
        <v>4.3499999999999996</v>
      </c>
      <c r="O471" s="3">
        <v>4.3499999999999996</v>
      </c>
      <c r="P471" s="3">
        <v>8.6999999999999993</v>
      </c>
      <c r="Q471" s="3">
        <v>4.3499999999999996</v>
      </c>
      <c r="R471" s="3">
        <v>5</v>
      </c>
      <c r="S471" s="3">
        <v>23</v>
      </c>
    </row>
    <row r="472" spans="1:19" x14ac:dyDescent="0.25">
      <c r="A472" s="33">
        <v>217</v>
      </c>
      <c r="B472" s="3">
        <v>13.04</v>
      </c>
      <c r="C472" s="3">
        <v>8.6999999999999993</v>
      </c>
      <c r="D472" s="3">
        <v>4.3499999999999996</v>
      </c>
      <c r="E472" s="3">
        <v>8.6999999999999993</v>
      </c>
      <c r="F472" s="3">
        <v>0</v>
      </c>
      <c r="G472" s="3">
        <v>4.3499999999999996</v>
      </c>
      <c r="H472" s="3">
        <v>13.04</v>
      </c>
      <c r="I472" s="3">
        <v>8.6999999999999993</v>
      </c>
      <c r="J472" s="3">
        <v>4.3499999999999996</v>
      </c>
      <c r="K472" s="3">
        <v>8.6999999999999993</v>
      </c>
      <c r="L472" s="3">
        <v>0</v>
      </c>
      <c r="M472" s="3">
        <v>4.3499999999999996</v>
      </c>
      <c r="N472" s="3">
        <v>0</v>
      </c>
      <c r="O472" s="3">
        <v>13.04</v>
      </c>
      <c r="P472" s="3">
        <v>0</v>
      </c>
      <c r="Q472" s="3">
        <v>8.6999999999999993</v>
      </c>
      <c r="R472" s="3">
        <v>5</v>
      </c>
      <c r="S472" s="3">
        <v>23</v>
      </c>
    </row>
    <row r="473" spans="1:19" x14ac:dyDescent="0.25">
      <c r="A473" s="33">
        <v>530</v>
      </c>
      <c r="B473" s="3">
        <v>0</v>
      </c>
      <c r="C473" s="3">
        <v>13.04</v>
      </c>
      <c r="D473" s="3">
        <v>4.3499999999999996</v>
      </c>
      <c r="E473" s="3">
        <v>4.3499999999999996</v>
      </c>
      <c r="F473" s="3">
        <v>8.6999999999999993</v>
      </c>
      <c r="G473" s="3">
        <v>8.6999999999999993</v>
      </c>
      <c r="H473" s="3">
        <v>4.3499999999999996</v>
      </c>
      <c r="I473" s="3">
        <v>8.6999999999999993</v>
      </c>
      <c r="J473" s="3">
        <v>13.04</v>
      </c>
      <c r="K473" s="3">
        <v>4.3499999999999996</v>
      </c>
      <c r="L473" s="3">
        <v>4.3499999999999996</v>
      </c>
      <c r="M473" s="3">
        <v>0</v>
      </c>
      <c r="N473" s="3">
        <v>4.3499999999999996</v>
      </c>
      <c r="O473" s="3">
        <v>8.6999999999999993</v>
      </c>
      <c r="P473" s="3">
        <v>8.6999999999999993</v>
      </c>
      <c r="Q473" s="3">
        <v>4.3499999999999996</v>
      </c>
      <c r="R473" s="3">
        <v>5</v>
      </c>
      <c r="S473" s="3">
        <v>23</v>
      </c>
    </row>
    <row r="474" spans="1:19" x14ac:dyDescent="0.25">
      <c r="A474" s="33">
        <v>328</v>
      </c>
      <c r="B474" s="3">
        <v>8.6999999999999993</v>
      </c>
      <c r="C474" s="3">
        <v>4.3499999999999996</v>
      </c>
      <c r="D474" s="3">
        <v>0</v>
      </c>
      <c r="E474" s="3">
        <v>8.6999999999999993</v>
      </c>
      <c r="F474" s="3">
        <v>4.3499999999999996</v>
      </c>
      <c r="G474" s="3">
        <v>0</v>
      </c>
      <c r="H474" s="3">
        <v>4.3499999999999996</v>
      </c>
      <c r="I474" s="3">
        <v>8.6999999999999993</v>
      </c>
      <c r="J474" s="3">
        <v>0</v>
      </c>
      <c r="K474" s="3">
        <v>21.74</v>
      </c>
      <c r="L474" s="3">
        <v>8.6999999999999993</v>
      </c>
      <c r="M474" s="3">
        <v>13.04</v>
      </c>
      <c r="N474" s="3">
        <v>4.3499999999999996</v>
      </c>
      <c r="O474" s="3">
        <v>4.3499999999999996</v>
      </c>
      <c r="P474" s="3">
        <v>4.3499999999999996</v>
      </c>
      <c r="Q474" s="3">
        <v>4.3499999999999996</v>
      </c>
      <c r="R474" s="3">
        <v>5</v>
      </c>
      <c r="S474" s="3">
        <v>23</v>
      </c>
    </row>
    <row r="475" spans="1:19" x14ac:dyDescent="0.25">
      <c r="A475" s="33">
        <v>62</v>
      </c>
      <c r="B475" s="3">
        <v>4.3499999999999996</v>
      </c>
      <c r="C475" s="3">
        <v>13.04</v>
      </c>
      <c r="D475" s="3">
        <v>0</v>
      </c>
      <c r="E475" s="3">
        <v>4.3499999999999996</v>
      </c>
      <c r="F475" s="3">
        <v>4.3499999999999996</v>
      </c>
      <c r="G475" s="3">
        <v>4.3499999999999996</v>
      </c>
      <c r="H475" s="3">
        <v>8.6999999999999993</v>
      </c>
      <c r="I475" s="3">
        <v>4.3499999999999996</v>
      </c>
      <c r="J475" s="3">
        <v>0</v>
      </c>
      <c r="K475" s="3">
        <v>21.74</v>
      </c>
      <c r="L475" s="3">
        <v>8.6999999999999993</v>
      </c>
      <c r="M475" s="3">
        <v>8.6999999999999993</v>
      </c>
      <c r="N475" s="3">
        <v>4.3499999999999996</v>
      </c>
      <c r="O475" s="3">
        <v>8.6999999999999993</v>
      </c>
      <c r="P475" s="3">
        <v>4.3499999999999996</v>
      </c>
      <c r="Q475" s="3">
        <v>0</v>
      </c>
      <c r="R475" s="3">
        <v>5</v>
      </c>
      <c r="S475" s="3">
        <v>23</v>
      </c>
    </row>
    <row r="476" spans="1:19" x14ac:dyDescent="0.25">
      <c r="A476" s="33">
        <v>192</v>
      </c>
      <c r="B476" s="3">
        <v>0</v>
      </c>
      <c r="C476" s="3">
        <v>8.6999999999999993</v>
      </c>
      <c r="D476" s="3">
        <v>0</v>
      </c>
      <c r="E476" s="3">
        <v>8.6999999999999993</v>
      </c>
      <c r="F476" s="3">
        <v>13.04</v>
      </c>
      <c r="G476" s="3">
        <v>4.3499999999999996</v>
      </c>
      <c r="H476" s="3">
        <v>4.3499999999999996</v>
      </c>
      <c r="I476" s="3">
        <v>8.6999999999999993</v>
      </c>
      <c r="J476" s="3">
        <v>4.3499999999999996</v>
      </c>
      <c r="K476" s="3">
        <v>0</v>
      </c>
      <c r="L476" s="3">
        <v>13.04</v>
      </c>
      <c r="M476" s="3">
        <v>8.6999999999999993</v>
      </c>
      <c r="N476" s="3">
        <v>4.3499999999999996</v>
      </c>
      <c r="O476" s="3">
        <v>4.3499999999999996</v>
      </c>
      <c r="P476" s="3">
        <v>8.6999999999999993</v>
      </c>
      <c r="Q476" s="3">
        <v>8.6999999999999993</v>
      </c>
      <c r="R476" s="3">
        <v>6</v>
      </c>
      <c r="S476" s="3">
        <v>23</v>
      </c>
    </row>
    <row r="477" spans="1:19" x14ac:dyDescent="0.25">
      <c r="A477" s="33">
        <v>216</v>
      </c>
      <c r="B477" s="3">
        <v>4.3499999999999996</v>
      </c>
      <c r="C477" s="3">
        <v>8.6999999999999993</v>
      </c>
      <c r="D477" s="3">
        <v>0</v>
      </c>
      <c r="E477" s="3">
        <v>4.3499999999999996</v>
      </c>
      <c r="F477" s="3">
        <v>4.3499999999999996</v>
      </c>
      <c r="G477" s="3">
        <v>4.3499999999999996</v>
      </c>
      <c r="H477" s="3">
        <v>8.6999999999999993</v>
      </c>
      <c r="I477" s="3">
        <v>0</v>
      </c>
      <c r="J477" s="3">
        <v>0</v>
      </c>
      <c r="K477" s="3">
        <v>8.6999999999999993</v>
      </c>
      <c r="L477" s="3">
        <v>13.04</v>
      </c>
      <c r="M477" s="3">
        <v>0</v>
      </c>
      <c r="N477" s="3">
        <v>8.6999999999999993</v>
      </c>
      <c r="O477" s="3">
        <v>4.3499999999999996</v>
      </c>
      <c r="P477" s="3">
        <v>8.6999999999999993</v>
      </c>
      <c r="Q477" s="3">
        <v>21.74</v>
      </c>
      <c r="R477" s="3">
        <v>5</v>
      </c>
      <c r="S477" s="3">
        <v>23</v>
      </c>
    </row>
    <row r="478" spans="1:19" x14ac:dyDescent="0.25">
      <c r="A478" s="33">
        <v>519</v>
      </c>
      <c r="B478" s="3">
        <v>13.04</v>
      </c>
      <c r="C478" s="3">
        <v>4.3499999999999996</v>
      </c>
      <c r="D478" s="3">
        <v>13.04</v>
      </c>
      <c r="E478" s="3">
        <v>0</v>
      </c>
      <c r="F478" s="3">
        <v>8.6999999999999993</v>
      </c>
      <c r="G478" s="3">
        <v>4.3499999999999996</v>
      </c>
      <c r="H478" s="3">
        <v>8.6999999999999993</v>
      </c>
      <c r="I478" s="3">
        <v>4.3499999999999996</v>
      </c>
      <c r="J478" s="3">
        <v>4.3499999999999996</v>
      </c>
      <c r="K478" s="3">
        <v>8.6999999999999993</v>
      </c>
      <c r="L478" s="3">
        <v>4.3499999999999996</v>
      </c>
      <c r="M478" s="3">
        <v>0</v>
      </c>
      <c r="N478" s="3">
        <v>17.39</v>
      </c>
      <c r="O478" s="3">
        <v>4.3499999999999996</v>
      </c>
      <c r="P478" s="3">
        <v>0</v>
      </c>
      <c r="Q478" s="3">
        <v>4.3499999999999996</v>
      </c>
      <c r="R478" s="3">
        <v>6</v>
      </c>
      <c r="S478" s="3">
        <v>23</v>
      </c>
    </row>
    <row r="479" spans="1:19" x14ac:dyDescent="0.25">
      <c r="A479" s="33">
        <v>466</v>
      </c>
      <c r="B479" s="3">
        <v>4.3499999999999996</v>
      </c>
      <c r="C479" s="3">
        <v>0</v>
      </c>
      <c r="D479" s="3">
        <v>4.3499999999999996</v>
      </c>
      <c r="E479" s="3">
        <v>0</v>
      </c>
      <c r="F479" s="3">
        <v>8.6999999999999993</v>
      </c>
      <c r="G479" s="3">
        <v>8.6999999999999993</v>
      </c>
      <c r="H479" s="3">
        <v>8.6999999999999993</v>
      </c>
      <c r="I479" s="3">
        <v>4.3499999999999996</v>
      </c>
      <c r="J479" s="3">
        <v>8.6999999999999993</v>
      </c>
      <c r="K479" s="3">
        <v>13.04</v>
      </c>
      <c r="L479" s="3">
        <v>13.04</v>
      </c>
      <c r="M479" s="3">
        <v>8.6999999999999993</v>
      </c>
      <c r="N479" s="3">
        <v>4.3499999999999996</v>
      </c>
      <c r="O479" s="3">
        <v>0</v>
      </c>
      <c r="P479" s="3">
        <v>4.3499999999999996</v>
      </c>
      <c r="Q479" s="3">
        <v>8.6999999999999993</v>
      </c>
      <c r="R479" s="3">
        <v>6</v>
      </c>
      <c r="S479" s="3">
        <v>23</v>
      </c>
    </row>
    <row r="480" spans="1:19" x14ac:dyDescent="0.25">
      <c r="A480" s="33">
        <v>180</v>
      </c>
      <c r="B480" s="3">
        <v>8.6999999999999993</v>
      </c>
      <c r="C480" s="3">
        <v>4.3499999999999996</v>
      </c>
      <c r="D480" s="3">
        <v>4.3499999999999996</v>
      </c>
      <c r="E480" s="3">
        <v>4.3499999999999996</v>
      </c>
      <c r="F480" s="3">
        <v>4.3499999999999996</v>
      </c>
      <c r="G480" s="3">
        <v>17.39</v>
      </c>
      <c r="H480" s="3">
        <v>0</v>
      </c>
      <c r="I480" s="3">
        <v>13.04</v>
      </c>
      <c r="J480" s="3">
        <v>4.3499999999999996</v>
      </c>
      <c r="K480" s="3">
        <v>8.6999999999999993</v>
      </c>
      <c r="L480" s="3">
        <v>8.6999999999999993</v>
      </c>
      <c r="M480" s="3">
        <v>0</v>
      </c>
      <c r="N480" s="3">
        <v>4.3499999999999996</v>
      </c>
      <c r="O480" s="3">
        <v>4.3499999999999996</v>
      </c>
      <c r="P480" s="3">
        <v>8.6999999999999993</v>
      </c>
      <c r="Q480" s="3">
        <v>4.3499999999999996</v>
      </c>
      <c r="R480" s="3">
        <v>6</v>
      </c>
      <c r="S480" s="3">
        <v>23</v>
      </c>
    </row>
    <row r="481" spans="1:19" x14ac:dyDescent="0.25">
      <c r="A481" s="33">
        <v>431</v>
      </c>
      <c r="B481" s="3">
        <v>8.6999999999999993</v>
      </c>
      <c r="C481" s="3">
        <v>13.04</v>
      </c>
      <c r="D481" s="3">
        <v>13.04</v>
      </c>
      <c r="E481" s="3">
        <v>8.6999999999999993</v>
      </c>
      <c r="F481" s="3">
        <v>13.04</v>
      </c>
      <c r="G481" s="3">
        <v>4.3499999999999996</v>
      </c>
      <c r="H481" s="3">
        <v>0</v>
      </c>
      <c r="I481" s="3">
        <v>8.6999999999999993</v>
      </c>
      <c r="J481" s="3">
        <v>0</v>
      </c>
      <c r="K481" s="3">
        <v>0</v>
      </c>
      <c r="L481" s="3">
        <v>0</v>
      </c>
      <c r="M481" s="3">
        <v>4.3499999999999996</v>
      </c>
      <c r="N481" s="3">
        <v>8.6999999999999993</v>
      </c>
      <c r="O481" s="3">
        <v>0</v>
      </c>
      <c r="P481" s="3">
        <v>13.04</v>
      </c>
      <c r="Q481" s="3">
        <v>4.3499999999999996</v>
      </c>
      <c r="R481" s="3">
        <v>5</v>
      </c>
      <c r="S481" s="3">
        <v>23</v>
      </c>
    </row>
    <row r="482" spans="1:19" x14ac:dyDescent="0.25">
      <c r="A482" s="33">
        <v>341</v>
      </c>
      <c r="B482" s="3">
        <v>4.3499999999999996</v>
      </c>
      <c r="C482" s="3">
        <v>8.6999999999999993</v>
      </c>
      <c r="D482" s="3">
        <v>4.3499999999999996</v>
      </c>
      <c r="E482" s="3">
        <v>8.6999999999999993</v>
      </c>
      <c r="F482" s="3">
        <v>0</v>
      </c>
      <c r="G482" s="3">
        <v>8.6999999999999993</v>
      </c>
      <c r="H482" s="3">
        <v>4.3499999999999996</v>
      </c>
      <c r="I482" s="3">
        <v>0</v>
      </c>
      <c r="J482" s="3">
        <v>0</v>
      </c>
      <c r="K482" s="3">
        <v>8.6999999999999993</v>
      </c>
      <c r="L482" s="3">
        <v>4.3499999999999996</v>
      </c>
      <c r="M482" s="3">
        <v>4.3499999999999996</v>
      </c>
      <c r="N482" s="3">
        <v>13.04</v>
      </c>
      <c r="O482" s="3">
        <v>8.6999999999999993</v>
      </c>
      <c r="P482" s="3">
        <v>8.6999999999999993</v>
      </c>
      <c r="Q482" s="3">
        <v>13.04</v>
      </c>
      <c r="R482" s="3">
        <v>6</v>
      </c>
      <c r="S482" s="3">
        <v>23</v>
      </c>
    </row>
    <row r="483" spans="1:19" x14ac:dyDescent="0.25">
      <c r="A483" s="33">
        <v>177</v>
      </c>
      <c r="B483" s="3">
        <v>8.6999999999999993</v>
      </c>
      <c r="C483" s="3">
        <v>4.3499999999999996</v>
      </c>
      <c r="D483" s="3">
        <v>13.04</v>
      </c>
      <c r="E483" s="3">
        <v>4.3499999999999996</v>
      </c>
      <c r="F483" s="3">
        <v>8.6999999999999993</v>
      </c>
      <c r="G483" s="3">
        <v>8.6999999999999993</v>
      </c>
      <c r="H483" s="3">
        <v>8.6999999999999993</v>
      </c>
      <c r="I483" s="3">
        <v>0</v>
      </c>
      <c r="J483" s="3">
        <v>0</v>
      </c>
      <c r="K483" s="3">
        <v>0</v>
      </c>
      <c r="L483" s="3">
        <v>8.6999999999999993</v>
      </c>
      <c r="M483" s="3">
        <v>4.3499999999999996</v>
      </c>
      <c r="N483" s="3">
        <v>4.3499999999999996</v>
      </c>
      <c r="O483" s="3">
        <v>4.3499999999999996</v>
      </c>
      <c r="P483" s="3">
        <v>17.39</v>
      </c>
      <c r="Q483" s="3">
        <v>4.3499999999999996</v>
      </c>
      <c r="R483" s="3">
        <v>4</v>
      </c>
      <c r="S483" s="3">
        <v>23</v>
      </c>
    </row>
    <row r="484" spans="1:19" x14ac:dyDescent="0.25">
      <c r="A484" s="33">
        <v>583</v>
      </c>
      <c r="B484" s="3">
        <v>8.6999999999999993</v>
      </c>
      <c r="C484" s="3">
        <v>0</v>
      </c>
      <c r="D484" s="3">
        <v>4.3499999999999996</v>
      </c>
      <c r="E484" s="3">
        <v>0</v>
      </c>
      <c r="F484" s="3">
        <v>4.3499999999999996</v>
      </c>
      <c r="G484" s="3">
        <v>0</v>
      </c>
      <c r="H484" s="3">
        <v>13.04</v>
      </c>
      <c r="I484" s="3">
        <v>8.6999999999999993</v>
      </c>
      <c r="J484" s="3">
        <v>4.3499999999999996</v>
      </c>
      <c r="K484" s="3">
        <v>17.39</v>
      </c>
      <c r="L484" s="3">
        <v>4.3499999999999996</v>
      </c>
      <c r="M484" s="3">
        <v>0</v>
      </c>
      <c r="N484" s="3">
        <v>8.6999999999999993</v>
      </c>
      <c r="O484" s="3">
        <v>8.6999999999999993</v>
      </c>
      <c r="P484" s="3">
        <v>17.39</v>
      </c>
      <c r="Q484" s="3">
        <v>0</v>
      </c>
      <c r="R484" s="3">
        <v>5</v>
      </c>
      <c r="S484" s="3">
        <v>23</v>
      </c>
    </row>
    <row r="485" spans="1:19" x14ac:dyDescent="0.25">
      <c r="A485" s="33">
        <v>392</v>
      </c>
      <c r="B485" s="3">
        <v>0</v>
      </c>
      <c r="C485" s="3">
        <v>13.04</v>
      </c>
      <c r="D485" s="3">
        <v>8.6999999999999993</v>
      </c>
      <c r="E485" s="3">
        <v>8.6999999999999993</v>
      </c>
      <c r="F485" s="3">
        <v>4.3499999999999996</v>
      </c>
      <c r="G485" s="3">
        <v>4.3499999999999996</v>
      </c>
      <c r="H485" s="3">
        <v>8.6999999999999993</v>
      </c>
      <c r="I485" s="3">
        <v>13.04</v>
      </c>
      <c r="J485" s="3">
        <v>4.3499999999999996</v>
      </c>
      <c r="K485" s="3">
        <v>8.6999999999999993</v>
      </c>
      <c r="L485" s="3">
        <v>0</v>
      </c>
      <c r="M485" s="3">
        <v>4.3499999999999996</v>
      </c>
      <c r="N485" s="3">
        <v>4.3499999999999996</v>
      </c>
      <c r="O485" s="3">
        <v>4.3499999999999996</v>
      </c>
      <c r="P485" s="3">
        <v>8.6999999999999993</v>
      </c>
      <c r="Q485" s="3">
        <v>4.3499999999999996</v>
      </c>
      <c r="R485" s="3">
        <v>6</v>
      </c>
      <c r="S485" s="3">
        <v>23</v>
      </c>
    </row>
    <row r="486" spans="1:19" x14ac:dyDescent="0.25">
      <c r="A486" s="33">
        <v>521</v>
      </c>
      <c r="B486" s="3">
        <v>0</v>
      </c>
      <c r="C486" s="3">
        <v>0</v>
      </c>
      <c r="D486" s="3">
        <v>8.6999999999999993</v>
      </c>
      <c r="E486" s="3">
        <v>4.3499999999999996</v>
      </c>
      <c r="F486" s="3">
        <v>4.3499999999999996</v>
      </c>
      <c r="G486" s="3">
        <v>0</v>
      </c>
      <c r="H486" s="3">
        <v>4.3499999999999996</v>
      </c>
      <c r="I486" s="3">
        <v>17.39</v>
      </c>
      <c r="J486" s="3">
        <v>13.04</v>
      </c>
      <c r="K486" s="3">
        <v>4.3499999999999996</v>
      </c>
      <c r="L486" s="3">
        <v>8.6999999999999993</v>
      </c>
      <c r="M486" s="3">
        <v>0</v>
      </c>
      <c r="N486" s="3">
        <v>13.04</v>
      </c>
      <c r="O486" s="3">
        <v>8.6999999999999993</v>
      </c>
      <c r="P486" s="3">
        <v>8.6999999999999993</v>
      </c>
      <c r="Q486" s="3">
        <v>4.3499999999999996</v>
      </c>
      <c r="R486" s="3">
        <v>5</v>
      </c>
      <c r="S486" s="3">
        <v>23</v>
      </c>
    </row>
    <row r="487" spans="1:19" x14ac:dyDescent="0.25">
      <c r="A487" s="33">
        <v>233</v>
      </c>
      <c r="B487" s="3">
        <v>4.3499999999999996</v>
      </c>
      <c r="C487" s="3">
        <v>4.3499999999999996</v>
      </c>
      <c r="D487" s="3">
        <v>4.3499999999999996</v>
      </c>
      <c r="E487" s="3">
        <v>8.6999999999999993</v>
      </c>
      <c r="F487" s="3">
        <v>8.6999999999999993</v>
      </c>
      <c r="G487" s="3">
        <v>0</v>
      </c>
      <c r="H487" s="3">
        <v>8.6999999999999993</v>
      </c>
      <c r="I487" s="3">
        <v>13.04</v>
      </c>
      <c r="J487" s="3">
        <v>8.6999999999999993</v>
      </c>
      <c r="K487" s="3">
        <v>8.6999999999999993</v>
      </c>
      <c r="L487" s="3">
        <v>4.3499999999999996</v>
      </c>
      <c r="M487" s="3">
        <v>4.3499999999999996</v>
      </c>
      <c r="N487" s="3">
        <v>0</v>
      </c>
      <c r="O487" s="3">
        <v>13.04</v>
      </c>
      <c r="P487" s="3">
        <v>4.3499999999999996</v>
      </c>
      <c r="Q487" s="3">
        <v>4.3499999999999996</v>
      </c>
      <c r="R487" s="3">
        <v>5</v>
      </c>
      <c r="S487" s="3">
        <v>23</v>
      </c>
    </row>
    <row r="488" spans="1:19" x14ac:dyDescent="0.25">
      <c r="A488" s="33">
        <v>453</v>
      </c>
      <c r="B488" s="3">
        <v>8.6999999999999993</v>
      </c>
      <c r="C488" s="3">
        <v>8.6999999999999993</v>
      </c>
      <c r="D488" s="3">
        <v>8.6999999999999993</v>
      </c>
      <c r="E488" s="3">
        <v>4.3499999999999996</v>
      </c>
      <c r="F488" s="3">
        <v>4.3499999999999996</v>
      </c>
      <c r="G488" s="3">
        <v>4.3499999999999996</v>
      </c>
      <c r="H488" s="3">
        <v>0</v>
      </c>
      <c r="I488" s="3">
        <v>8.6999999999999993</v>
      </c>
      <c r="J488" s="3">
        <v>4.3499999999999996</v>
      </c>
      <c r="K488" s="3">
        <v>4.3499999999999996</v>
      </c>
      <c r="L488" s="3">
        <v>8.6999999999999993</v>
      </c>
      <c r="M488" s="3">
        <v>8.6999999999999993</v>
      </c>
      <c r="N488" s="3">
        <v>13.04</v>
      </c>
      <c r="O488" s="3">
        <v>0</v>
      </c>
      <c r="P488" s="3">
        <v>8.6999999999999993</v>
      </c>
      <c r="Q488" s="3">
        <v>4.3499999999999996</v>
      </c>
      <c r="R488" s="3">
        <v>6</v>
      </c>
      <c r="S488" s="3">
        <v>23</v>
      </c>
    </row>
    <row r="489" spans="1:19" x14ac:dyDescent="0.25">
      <c r="A489" s="33">
        <v>335</v>
      </c>
      <c r="B489" s="3">
        <v>0</v>
      </c>
      <c r="C489" s="3">
        <v>8.6999999999999993</v>
      </c>
      <c r="D489" s="3">
        <v>8.6999999999999993</v>
      </c>
      <c r="E489" s="3">
        <v>0</v>
      </c>
      <c r="F489" s="3">
        <v>13.04</v>
      </c>
      <c r="G489" s="3">
        <v>8.6999999999999993</v>
      </c>
      <c r="H489" s="3">
        <v>8.6999999999999993</v>
      </c>
      <c r="I489" s="3">
        <v>0</v>
      </c>
      <c r="J489" s="3">
        <v>13.04</v>
      </c>
      <c r="K489" s="3">
        <v>4.3499999999999996</v>
      </c>
      <c r="L489" s="3">
        <v>4.3499999999999996</v>
      </c>
      <c r="M489" s="3">
        <v>8.6999999999999993</v>
      </c>
      <c r="N489" s="3">
        <v>4.3499999999999996</v>
      </c>
      <c r="O489" s="3">
        <v>17.39</v>
      </c>
      <c r="P489" s="3">
        <v>0</v>
      </c>
      <c r="Q489" s="3">
        <v>0</v>
      </c>
      <c r="R489" s="3">
        <v>5</v>
      </c>
      <c r="S489" s="3">
        <v>23</v>
      </c>
    </row>
    <row r="490" spans="1:19" x14ac:dyDescent="0.25">
      <c r="A490" s="33">
        <v>430</v>
      </c>
      <c r="B490" s="3">
        <v>0</v>
      </c>
      <c r="C490" s="3">
        <v>9.09</v>
      </c>
      <c r="D490" s="3">
        <v>4.55</v>
      </c>
      <c r="E490" s="3">
        <v>9.09</v>
      </c>
      <c r="F490" s="3">
        <v>13.64</v>
      </c>
      <c r="G490" s="3">
        <v>0</v>
      </c>
      <c r="H490" s="3">
        <v>9.09</v>
      </c>
      <c r="I490" s="3">
        <v>9.09</v>
      </c>
      <c r="J490" s="3">
        <v>0</v>
      </c>
      <c r="K490" s="3">
        <v>0</v>
      </c>
      <c r="L490" s="3">
        <v>9.09</v>
      </c>
      <c r="M490" s="3">
        <v>9.09</v>
      </c>
      <c r="N490" s="3">
        <v>9.09</v>
      </c>
      <c r="O490" s="3">
        <v>4.55</v>
      </c>
      <c r="P490" s="3">
        <v>0</v>
      </c>
      <c r="Q490" s="3">
        <v>13.64</v>
      </c>
      <c r="R490" s="3">
        <v>5</v>
      </c>
      <c r="S490" s="3">
        <v>22</v>
      </c>
    </row>
    <row r="491" spans="1:19" x14ac:dyDescent="0.25">
      <c r="A491" s="33">
        <v>523</v>
      </c>
      <c r="B491" s="3">
        <v>4.55</v>
      </c>
      <c r="C491" s="3">
        <v>9.09</v>
      </c>
      <c r="D491" s="3">
        <v>0</v>
      </c>
      <c r="E491" s="3">
        <v>13.64</v>
      </c>
      <c r="F491" s="3">
        <v>4.55</v>
      </c>
      <c r="G491" s="3">
        <v>0</v>
      </c>
      <c r="H491" s="3">
        <v>9.09</v>
      </c>
      <c r="I491" s="3">
        <v>0</v>
      </c>
      <c r="J491" s="3">
        <v>13.64</v>
      </c>
      <c r="K491" s="3">
        <v>4.55</v>
      </c>
      <c r="L491" s="3">
        <v>9.09</v>
      </c>
      <c r="M491" s="3">
        <v>13.64</v>
      </c>
      <c r="N491" s="3">
        <v>4.55</v>
      </c>
      <c r="O491" s="3">
        <v>4.55</v>
      </c>
      <c r="P491" s="3">
        <v>0</v>
      </c>
      <c r="Q491" s="3">
        <v>9.09</v>
      </c>
      <c r="R491" s="3">
        <v>6</v>
      </c>
      <c r="S491" s="3">
        <v>22</v>
      </c>
    </row>
    <row r="492" spans="1:19" x14ac:dyDescent="0.25">
      <c r="A492" s="33">
        <v>18</v>
      </c>
      <c r="B492" s="3">
        <v>4.55</v>
      </c>
      <c r="C492" s="3">
        <v>4.55</v>
      </c>
      <c r="D492" s="3">
        <v>4.55</v>
      </c>
      <c r="E492" s="3">
        <v>13.64</v>
      </c>
      <c r="F492" s="3">
        <v>4.55</v>
      </c>
      <c r="G492" s="3">
        <v>13.64</v>
      </c>
      <c r="H492" s="3">
        <v>4.55</v>
      </c>
      <c r="I492" s="3">
        <v>4.55</v>
      </c>
      <c r="J492" s="3">
        <v>0</v>
      </c>
      <c r="K492" s="3">
        <v>4.55</v>
      </c>
      <c r="L492" s="3">
        <v>13.64</v>
      </c>
      <c r="M492" s="3">
        <v>9.09</v>
      </c>
      <c r="N492" s="3">
        <v>4.55</v>
      </c>
      <c r="O492" s="3">
        <v>4.55</v>
      </c>
      <c r="P492" s="3">
        <v>9.09</v>
      </c>
      <c r="Q492" s="3">
        <v>0</v>
      </c>
      <c r="R492" s="3">
        <v>4</v>
      </c>
      <c r="S492" s="3">
        <v>22</v>
      </c>
    </row>
    <row r="493" spans="1:19" x14ac:dyDescent="0.25">
      <c r="A493" s="33">
        <v>325</v>
      </c>
      <c r="B493" s="3">
        <v>4.55</v>
      </c>
      <c r="C493" s="3">
        <v>4.55</v>
      </c>
      <c r="D493" s="3">
        <v>0</v>
      </c>
      <c r="E493" s="3">
        <v>9.09</v>
      </c>
      <c r="F493" s="3">
        <v>4.55</v>
      </c>
      <c r="G493" s="3">
        <v>13.64</v>
      </c>
      <c r="H493" s="3">
        <v>0</v>
      </c>
      <c r="I493" s="3">
        <v>0</v>
      </c>
      <c r="J493" s="3">
        <v>4.55</v>
      </c>
      <c r="K493" s="3">
        <v>4.55</v>
      </c>
      <c r="L493" s="3">
        <v>4.55</v>
      </c>
      <c r="M493" s="3">
        <v>9.09</v>
      </c>
      <c r="N493" s="3">
        <v>22.73</v>
      </c>
      <c r="O493" s="3">
        <v>9.09</v>
      </c>
      <c r="P493" s="3">
        <v>9.09</v>
      </c>
      <c r="Q493" s="3">
        <v>0</v>
      </c>
      <c r="R493" s="3">
        <v>4</v>
      </c>
      <c r="S493" s="3">
        <v>22</v>
      </c>
    </row>
    <row r="494" spans="1:19" x14ac:dyDescent="0.25">
      <c r="A494" s="33">
        <v>47</v>
      </c>
      <c r="B494" s="3">
        <v>18.18</v>
      </c>
      <c r="C494" s="3">
        <v>13.64</v>
      </c>
      <c r="D494" s="3">
        <v>9.09</v>
      </c>
      <c r="E494" s="3">
        <v>0</v>
      </c>
      <c r="F494" s="3">
        <v>18.18</v>
      </c>
      <c r="G494" s="3">
        <v>0</v>
      </c>
      <c r="H494" s="3">
        <v>9.09</v>
      </c>
      <c r="I494" s="3">
        <v>0</v>
      </c>
      <c r="J494" s="3">
        <v>9.09</v>
      </c>
      <c r="K494" s="3">
        <v>4.55</v>
      </c>
      <c r="L494" s="3">
        <v>0</v>
      </c>
      <c r="M494" s="3">
        <v>0</v>
      </c>
      <c r="N494" s="3">
        <v>0</v>
      </c>
      <c r="O494" s="3">
        <v>4.55</v>
      </c>
      <c r="P494" s="3">
        <v>4.55</v>
      </c>
      <c r="Q494" s="3">
        <v>9.09</v>
      </c>
      <c r="R494" s="3">
        <v>6</v>
      </c>
      <c r="S494" s="3">
        <v>22</v>
      </c>
    </row>
    <row r="495" spans="1:19" x14ac:dyDescent="0.25">
      <c r="A495" s="33">
        <v>247</v>
      </c>
      <c r="B495" s="3">
        <v>4.55</v>
      </c>
      <c r="C495" s="3">
        <v>4.55</v>
      </c>
      <c r="D495" s="3">
        <v>9.09</v>
      </c>
      <c r="E495" s="3">
        <v>9.09</v>
      </c>
      <c r="F495" s="3">
        <v>4.55</v>
      </c>
      <c r="G495" s="3">
        <v>9.09</v>
      </c>
      <c r="H495" s="3">
        <v>9.09</v>
      </c>
      <c r="I495" s="3">
        <v>0</v>
      </c>
      <c r="J495" s="3">
        <v>4.55</v>
      </c>
      <c r="K495" s="3">
        <v>9.09</v>
      </c>
      <c r="L495" s="3">
        <v>0</v>
      </c>
      <c r="M495" s="3">
        <v>0</v>
      </c>
      <c r="N495" s="3">
        <v>0</v>
      </c>
      <c r="O495" s="3">
        <v>13.64</v>
      </c>
      <c r="P495" s="3">
        <v>13.64</v>
      </c>
      <c r="Q495" s="3">
        <v>9.09</v>
      </c>
      <c r="R495" s="3">
        <v>5</v>
      </c>
      <c r="S495" s="3">
        <v>22</v>
      </c>
    </row>
    <row r="496" spans="1:19" x14ac:dyDescent="0.25">
      <c r="A496" s="33">
        <v>321</v>
      </c>
      <c r="B496" s="3">
        <v>4.55</v>
      </c>
      <c r="C496" s="3">
        <v>4.55</v>
      </c>
      <c r="D496" s="3">
        <v>0</v>
      </c>
      <c r="E496" s="3">
        <v>9.09</v>
      </c>
      <c r="F496" s="3">
        <v>9.09</v>
      </c>
      <c r="G496" s="3">
        <v>0</v>
      </c>
      <c r="H496" s="3">
        <v>4.55</v>
      </c>
      <c r="I496" s="3">
        <v>4.55</v>
      </c>
      <c r="J496" s="3">
        <v>13.64</v>
      </c>
      <c r="K496" s="3">
        <v>4.55</v>
      </c>
      <c r="L496" s="3">
        <v>9.09</v>
      </c>
      <c r="M496" s="3">
        <v>4.55</v>
      </c>
      <c r="N496" s="3">
        <v>0</v>
      </c>
      <c r="O496" s="3">
        <v>13.64</v>
      </c>
      <c r="P496" s="3">
        <v>9.09</v>
      </c>
      <c r="Q496" s="3">
        <v>9.09</v>
      </c>
      <c r="R496" s="3">
        <v>6</v>
      </c>
      <c r="S496" s="3">
        <v>22</v>
      </c>
    </row>
    <row r="497" spans="1:19" x14ac:dyDescent="0.25">
      <c r="A497" s="33">
        <v>394</v>
      </c>
      <c r="B497" s="3">
        <v>18.18</v>
      </c>
      <c r="C497" s="3">
        <v>9.09</v>
      </c>
      <c r="D497" s="3">
        <v>4.55</v>
      </c>
      <c r="E497" s="3">
        <v>4.55</v>
      </c>
      <c r="F497" s="3">
        <v>4.55</v>
      </c>
      <c r="G497" s="3">
        <v>13.64</v>
      </c>
      <c r="H497" s="3">
        <v>4.55</v>
      </c>
      <c r="I497" s="3">
        <v>4.55</v>
      </c>
      <c r="J497" s="3">
        <v>0</v>
      </c>
      <c r="K497" s="3">
        <v>0</v>
      </c>
      <c r="L497" s="3">
        <v>4.55</v>
      </c>
      <c r="M497" s="3">
        <v>4.55</v>
      </c>
      <c r="N497" s="3">
        <v>4.55</v>
      </c>
      <c r="O497" s="3">
        <v>9.09</v>
      </c>
      <c r="P497" s="3">
        <v>9.09</v>
      </c>
      <c r="Q497" s="3">
        <v>4.55</v>
      </c>
      <c r="R497" s="3">
        <v>4</v>
      </c>
      <c r="S497" s="3">
        <v>22</v>
      </c>
    </row>
    <row r="498" spans="1:19" x14ac:dyDescent="0.25">
      <c r="A498" s="33">
        <v>143</v>
      </c>
      <c r="B498" s="3">
        <v>4.55</v>
      </c>
      <c r="C498" s="3">
        <v>9.09</v>
      </c>
      <c r="D498" s="3">
        <v>9.09</v>
      </c>
      <c r="E498" s="3">
        <v>0</v>
      </c>
      <c r="F498" s="3">
        <v>4.55</v>
      </c>
      <c r="G498" s="3">
        <v>13.64</v>
      </c>
      <c r="H498" s="3">
        <v>9.09</v>
      </c>
      <c r="I498" s="3">
        <v>9.09</v>
      </c>
      <c r="J498" s="3">
        <v>4.55</v>
      </c>
      <c r="K498" s="3">
        <v>0</v>
      </c>
      <c r="L498" s="3">
        <v>9.09</v>
      </c>
      <c r="M498" s="3">
        <v>0</v>
      </c>
      <c r="N498" s="3">
        <v>4.55</v>
      </c>
      <c r="O498" s="3">
        <v>13.64</v>
      </c>
      <c r="P498" s="3">
        <v>4.55</v>
      </c>
      <c r="Q498" s="3">
        <v>4.55</v>
      </c>
      <c r="R498" s="3">
        <v>5</v>
      </c>
      <c r="S498" s="3">
        <v>22</v>
      </c>
    </row>
    <row r="499" spans="1:19" x14ac:dyDescent="0.25">
      <c r="A499" s="33">
        <v>543</v>
      </c>
      <c r="B499" s="3">
        <v>4.55</v>
      </c>
      <c r="C499" s="3">
        <v>13.64</v>
      </c>
      <c r="D499" s="3">
        <v>9.09</v>
      </c>
      <c r="E499" s="3">
        <v>4.55</v>
      </c>
      <c r="F499" s="3">
        <v>4.55</v>
      </c>
      <c r="G499" s="3">
        <v>0</v>
      </c>
      <c r="H499" s="3">
        <v>4.55</v>
      </c>
      <c r="I499" s="3">
        <v>9.09</v>
      </c>
      <c r="J499" s="3">
        <v>18.18</v>
      </c>
      <c r="K499" s="3">
        <v>4.55</v>
      </c>
      <c r="L499" s="3">
        <v>9.09</v>
      </c>
      <c r="M499" s="3">
        <v>9.09</v>
      </c>
      <c r="N499" s="3">
        <v>0</v>
      </c>
      <c r="O499" s="3">
        <v>4.55</v>
      </c>
      <c r="P499" s="3">
        <v>0</v>
      </c>
      <c r="Q499" s="3">
        <v>4.55</v>
      </c>
      <c r="R499" s="3">
        <v>5</v>
      </c>
      <c r="S499" s="3">
        <v>22</v>
      </c>
    </row>
    <row r="500" spans="1:19" x14ac:dyDescent="0.25">
      <c r="A500" s="33">
        <v>539</v>
      </c>
      <c r="B500" s="3">
        <v>4.55</v>
      </c>
      <c r="C500" s="3">
        <v>9.09</v>
      </c>
      <c r="D500" s="3">
        <v>0</v>
      </c>
      <c r="E500" s="3">
        <v>0</v>
      </c>
      <c r="F500" s="3">
        <v>4.55</v>
      </c>
      <c r="G500" s="3">
        <v>4.55</v>
      </c>
      <c r="H500" s="3">
        <v>9.09</v>
      </c>
      <c r="I500" s="3">
        <v>9.09</v>
      </c>
      <c r="J500" s="3">
        <v>9.09</v>
      </c>
      <c r="K500" s="3">
        <v>9.09</v>
      </c>
      <c r="L500" s="3">
        <v>0</v>
      </c>
      <c r="M500" s="3">
        <v>4.55</v>
      </c>
      <c r="N500" s="3">
        <v>0</v>
      </c>
      <c r="O500" s="3">
        <v>9.09</v>
      </c>
      <c r="P500" s="3">
        <v>27.27</v>
      </c>
      <c r="Q500" s="3">
        <v>0</v>
      </c>
      <c r="R500" s="3">
        <v>6</v>
      </c>
      <c r="S500" s="3">
        <v>22</v>
      </c>
    </row>
    <row r="501" spans="1:19" x14ac:dyDescent="0.25">
      <c r="A501" s="33">
        <v>81</v>
      </c>
      <c r="B501" s="3">
        <v>0</v>
      </c>
      <c r="C501" s="3">
        <v>4.55</v>
      </c>
      <c r="D501" s="3">
        <v>0</v>
      </c>
      <c r="E501" s="3">
        <v>0</v>
      </c>
      <c r="F501" s="3">
        <v>9.09</v>
      </c>
      <c r="G501" s="3">
        <v>9.09</v>
      </c>
      <c r="H501" s="3">
        <v>0</v>
      </c>
      <c r="I501" s="3">
        <v>13.64</v>
      </c>
      <c r="J501" s="3">
        <v>4.55</v>
      </c>
      <c r="K501" s="3">
        <v>9.09</v>
      </c>
      <c r="L501" s="3">
        <v>18.18</v>
      </c>
      <c r="M501" s="3">
        <v>0</v>
      </c>
      <c r="N501" s="3">
        <v>9.09</v>
      </c>
      <c r="O501" s="3">
        <v>9.09</v>
      </c>
      <c r="P501" s="3">
        <v>13.64</v>
      </c>
      <c r="Q501" s="3">
        <v>0</v>
      </c>
      <c r="R501" s="3">
        <v>4</v>
      </c>
      <c r="S501" s="3">
        <v>22</v>
      </c>
    </row>
    <row r="502" spans="1:19" x14ac:dyDescent="0.25">
      <c r="A502" s="33">
        <v>65</v>
      </c>
      <c r="B502" s="3">
        <v>13.64</v>
      </c>
      <c r="C502" s="3">
        <v>18.18</v>
      </c>
      <c r="D502" s="3">
        <v>0</v>
      </c>
      <c r="E502" s="3">
        <v>0</v>
      </c>
      <c r="F502" s="3">
        <v>9.09</v>
      </c>
      <c r="G502" s="3">
        <v>4.55</v>
      </c>
      <c r="H502" s="3">
        <v>13.64</v>
      </c>
      <c r="I502" s="3">
        <v>4.55</v>
      </c>
      <c r="J502" s="3">
        <v>9.09</v>
      </c>
      <c r="K502" s="3">
        <v>0</v>
      </c>
      <c r="L502" s="3">
        <v>4.55</v>
      </c>
      <c r="M502" s="3">
        <v>4.55</v>
      </c>
      <c r="N502" s="3">
        <v>0</v>
      </c>
      <c r="O502" s="3">
        <v>4.55</v>
      </c>
      <c r="P502" s="3">
        <v>4.55</v>
      </c>
      <c r="Q502" s="3">
        <v>9.09</v>
      </c>
      <c r="R502" s="3">
        <v>6</v>
      </c>
      <c r="S502" s="3">
        <v>22</v>
      </c>
    </row>
    <row r="503" spans="1:19" x14ac:dyDescent="0.25">
      <c r="A503" s="33">
        <v>67</v>
      </c>
      <c r="B503" s="3">
        <v>13.64</v>
      </c>
      <c r="C503" s="3">
        <v>0</v>
      </c>
      <c r="D503" s="3">
        <v>4.55</v>
      </c>
      <c r="E503" s="3">
        <v>0</v>
      </c>
      <c r="F503" s="3">
        <v>9.09</v>
      </c>
      <c r="G503" s="3">
        <v>13.64</v>
      </c>
      <c r="H503" s="3">
        <v>0</v>
      </c>
      <c r="I503" s="3">
        <v>9.09</v>
      </c>
      <c r="J503" s="3">
        <v>0</v>
      </c>
      <c r="K503" s="3">
        <v>13.64</v>
      </c>
      <c r="L503" s="3">
        <v>4.55</v>
      </c>
      <c r="M503" s="3">
        <v>4.55</v>
      </c>
      <c r="N503" s="3">
        <v>9.09</v>
      </c>
      <c r="O503" s="3">
        <v>9.09</v>
      </c>
      <c r="P503" s="3">
        <v>4.55</v>
      </c>
      <c r="Q503" s="3">
        <v>4.55</v>
      </c>
      <c r="R503" s="3">
        <v>5</v>
      </c>
      <c r="S503" s="3">
        <v>22</v>
      </c>
    </row>
    <row r="504" spans="1:19" x14ac:dyDescent="0.25">
      <c r="A504" s="33">
        <v>22</v>
      </c>
      <c r="B504" s="3">
        <v>4.55</v>
      </c>
      <c r="C504" s="3">
        <v>9.09</v>
      </c>
      <c r="D504" s="3">
        <v>4.55</v>
      </c>
      <c r="E504" s="3">
        <v>0</v>
      </c>
      <c r="F504" s="3">
        <v>9.09</v>
      </c>
      <c r="G504" s="3">
        <v>9.09</v>
      </c>
      <c r="H504" s="3">
        <v>0</v>
      </c>
      <c r="I504" s="3">
        <v>9.09</v>
      </c>
      <c r="J504" s="3">
        <v>13.64</v>
      </c>
      <c r="K504" s="3">
        <v>9.09</v>
      </c>
      <c r="L504" s="3">
        <v>4.55</v>
      </c>
      <c r="M504" s="3">
        <v>0</v>
      </c>
      <c r="N504" s="3">
        <v>4.55</v>
      </c>
      <c r="O504" s="3">
        <v>9.09</v>
      </c>
      <c r="P504" s="3">
        <v>13.64</v>
      </c>
      <c r="Q504" s="3">
        <v>0</v>
      </c>
      <c r="R504" s="3">
        <v>6</v>
      </c>
      <c r="S504" s="3">
        <v>22</v>
      </c>
    </row>
    <row r="505" spans="1:19" x14ac:dyDescent="0.25">
      <c r="A505" s="33">
        <v>544</v>
      </c>
      <c r="B505" s="3">
        <v>0</v>
      </c>
      <c r="C505" s="3">
        <v>9.09</v>
      </c>
      <c r="D505" s="3">
        <v>4.55</v>
      </c>
      <c r="E505" s="3">
        <v>4.55</v>
      </c>
      <c r="F505" s="3">
        <v>4.55</v>
      </c>
      <c r="G505" s="3">
        <v>4.55</v>
      </c>
      <c r="H505" s="3">
        <v>4.55</v>
      </c>
      <c r="I505" s="3">
        <v>13.64</v>
      </c>
      <c r="J505" s="3">
        <v>0</v>
      </c>
      <c r="K505" s="3">
        <v>9.09</v>
      </c>
      <c r="L505" s="3">
        <v>4.55</v>
      </c>
      <c r="M505" s="3">
        <v>9.09</v>
      </c>
      <c r="N505" s="3">
        <v>0</v>
      </c>
      <c r="O505" s="3">
        <v>9.09</v>
      </c>
      <c r="P505" s="3">
        <v>13.64</v>
      </c>
      <c r="Q505" s="3">
        <v>9.09</v>
      </c>
      <c r="R505" s="3">
        <v>5</v>
      </c>
      <c r="S505" s="3">
        <v>22</v>
      </c>
    </row>
    <row r="506" spans="1:19" x14ac:dyDescent="0.25">
      <c r="A506" s="33">
        <v>476</v>
      </c>
      <c r="B506" s="3">
        <v>0</v>
      </c>
      <c r="C506" s="3">
        <v>13.64</v>
      </c>
      <c r="D506" s="3">
        <v>9.09</v>
      </c>
      <c r="E506" s="3">
        <v>0</v>
      </c>
      <c r="F506" s="3">
        <v>0</v>
      </c>
      <c r="G506" s="3">
        <v>4.55</v>
      </c>
      <c r="H506" s="3">
        <v>4.55</v>
      </c>
      <c r="I506" s="3">
        <v>13.64</v>
      </c>
      <c r="J506" s="3">
        <v>9.09</v>
      </c>
      <c r="K506" s="3">
        <v>9.09</v>
      </c>
      <c r="L506" s="3">
        <v>0</v>
      </c>
      <c r="M506" s="3">
        <v>4.55</v>
      </c>
      <c r="N506" s="3">
        <v>4.55</v>
      </c>
      <c r="O506" s="3">
        <v>13.64</v>
      </c>
      <c r="P506" s="3">
        <v>4.55</v>
      </c>
      <c r="Q506" s="3">
        <v>9.09</v>
      </c>
      <c r="R506" s="3">
        <v>5</v>
      </c>
      <c r="S506" s="3">
        <v>22</v>
      </c>
    </row>
    <row r="507" spans="1:19" x14ac:dyDescent="0.25">
      <c r="A507" s="33">
        <v>480</v>
      </c>
      <c r="B507" s="3">
        <v>9.09</v>
      </c>
      <c r="C507" s="3">
        <v>4.55</v>
      </c>
      <c r="D507" s="3">
        <v>4.55</v>
      </c>
      <c r="E507" s="3">
        <v>18.18</v>
      </c>
      <c r="F507" s="3">
        <v>9.09</v>
      </c>
      <c r="G507" s="3">
        <v>9.09</v>
      </c>
      <c r="H507" s="3">
        <v>0</v>
      </c>
      <c r="I507" s="3">
        <v>4.55</v>
      </c>
      <c r="J507" s="3">
        <v>4.55</v>
      </c>
      <c r="K507" s="3">
        <v>0</v>
      </c>
      <c r="L507" s="3">
        <v>4.55</v>
      </c>
      <c r="M507" s="3">
        <v>4.55</v>
      </c>
      <c r="N507" s="3">
        <v>9.09</v>
      </c>
      <c r="O507" s="3">
        <v>4.55</v>
      </c>
      <c r="P507" s="3">
        <v>4.55</v>
      </c>
      <c r="Q507" s="3">
        <v>9.09</v>
      </c>
      <c r="R507" s="3">
        <v>6</v>
      </c>
      <c r="S507" s="3">
        <v>22</v>
      </c>
    </row>
    <row r="508" spans="1:19" x14ac:dyDescent="0.25">
      <c r="A508" s="33">
        <v>169</v>
      </c>
      <c r="B508" s="3">
        <v>0</v>
      </c>
      <c r="C508" s="3">
        <v>4.55</v>
      </c>
      <c r="D508" s="3">
        <v>9.09</v>
      </c>
      <c r="E508" s="3">
        <v>4.55</v>
      </c>
      <c r="F508" s="3">
        <v>4.55</v>
      </c>
      <c r="G508" s="3">
        <v>0</v>
      </c>
      <c r="H508" s="3">
        <v>13.64</v>
      </c>
      <c r="I508" s="3">
        <v>13.64</v>
      </c>
      <c r="J508" s="3">
        <v>13.64</v>
      </c>
      <c r="K508" s="3">
        <v>0</v>
      </c>
      <c r="L508" s="3">
        <v>4.55</v>
      </c>
      <c r="M508" s="3">
        <v>4.55</v>
      </c>
      <c r="N508" s="3">
        <v>9.09</v>
      </c>
      <c r="O508" s="3">
        <v>9.09</v>
      </c>
      <c r="P508" s="3">
        <v>9.09</v>
      </c>
      <c r="Q508" s="3">
        <v>0</v>
      </c>
      <c r="R508" s="3">
        <v>5</v>
      </c>
      <c r="S508" s="3">
        <v>22</v>
      </c>
    </row>
    <row r="509" spans="1:19" x14ac:dyDescent="0.25">
      <c r="A509" s="33">
        <v>514</v>
      </c>
      <c r="B509" s="3">
        <v>9.09</v>
      </c>
      <c r="C509" s="3">
        <v>4.55</v>
      </c>
      <c r="D509" s="3">
        <v>4.55</v>
      </c>
      <c r="E509" s="3">
        <v>9.09</v>
      </c>
      <c r="F509" s="3">
        <v>4.55</v>
      </c>
      <c r="G509" s="3">
        <v>9.09</v>
      </c>
      <c r="H509" s="3">
        <v>13.64</v>
      </c>
      <c r="I509" s="3">
        <v>4.55</v>
      </c>
      <c r="J509" s="3">
        <v>0</v>
      </c>
      <c r="K509" s="3">
        <v>9.09</v>
      </c>
      <c r="L509" s="3">
        <v>9.09</v>
      </c>
      <c r="M509" s="3">
        <v>9.09</v>
      </c>
      <c r="N509" s="3">
        <v>0</v>
      </c>
      <c r="O509" s="3">
        <v>4.55</v>
      </c>
      <c r="P509" s="3">
        <v>0</v>
      </c>
      <c r="Q509" s="3">
        <v>9.09</v>
      </c>
      <c r="R509" s="3">
        <v>4</v>
      </c>
      <c r="S509" s="3">
        <v>22</v>
      </c>
    </row>
    <row r="510" spans="1:19" x14ac:dyDescent="0.25">
      <c r="A510" s="33">
        <v>55</v>
      </c>
      <c r="B510" s="3">
        <v>9.09</v>
      </c>
      <c r="C510" s="3">
        <v>4.55</v>
      </c>
      <c r="D510" s="3">
        <v>4.55</v>
      </c>
      <c r="E510" s="3">
        <v>4.55</v>
      </c>
      <c r="F510" s="3">
        <v>4.55</v>
      </c>
      <c r="G510" s="3">
        <v>4.55</v>
      </c>
      <c r="H510" s="3">
        <v>9.09</v>
      </c>
      <c r="I510" s="3">
        <v>4.55</v>
      </c>
      <c r="J510" s="3">
        <v>9.09</v>
      </c>
      <c r="K510" s="3">
        <v>13.64</v>
      </c>
      <c r="L510" s="3">
        <v>4.55</v>
      </c>
      <c r="M510" s="3">
        <v>0</v>
      </c>
      <c r="N510" s="3">
        <v>9.09</v>
      </c>
      <c r="O510" s="3">
        <v>4.55</v>
      </c>
      <c r="P510" s="3">
        <v>13.64</v>
      </c>
      <c r="Q510" s="3">
        <v>0</v>
      </c>
      <c r="R510" s="3">
        <v>4</v>
      </c>
      <c r="S510" s="3">
        <v>22</v>
      </c>
    </row>
    <row r="511" spans="1:19" x14ac:dyDescent="0.25">
      <c r="A511" s="33">
        <v>554</v>
      </c>
      <c r="B511" s="3">
        <v>0</v>
      </c>
      <c r="C511" s="3">
        <v>13.64</v>
      </c>
      <c r="D511" s="3">
        <v>0</v>
      </c>
      <c r="E511" s="3">
        <v>9.09</v>
      </c>
      <c r="F511" s="3">
        <v>0</v>
      </c>
      <c r="G511" s="3">
        <v>9.09</v>
      </c>
      <c r="H511" s="3">
        <v>0</v>
      </c>
      <c r="I511" s="3">
        <v>9.09</v>
      </c>
      <c r="J511" s="3">
        <v>4.55</v>
      </c>
      <c r="K511" s="3">
        <v>9.09</v>
      </c>
      <c r="L511" s="3">
        <v>4.55</v>
      </c>
      <c r="M511" s="3">
        <v>9.09</v>
      </c>
      <c r="N511" s="3">
        <v>13.64</v>
      </c>
      <c r="O511" s="3">
        <v>4.55</v>
      </c>
      <c r="P511" s="3">
        <v>13.64</v>
      </c>
      <c r="Q511" s="3">
        <v>0</v>
      </c>
      <c r="R511" s="3">
        <v>5</v>
      </c>
      <c r="S511" s="3">
        <v>22</v>
      </c>
    </row>
    <row r="512" spans="1:19" x14ac:dyDescent="0.25">
      <c r="A512" s="33">
        <v>578</v>
      </c>
      <c r="B512" s="3">
        <v>0</v>
      </c>
      <c r="C512" s="3">
        <v>0</v>
      </c>
      <c r="D512" s="3">
        <v>9.09</v>
      </c>
      <c r="E512" s="3">
        <v>13.64</v>
      </c>
      <c r="F512" s="3">
        <v>4.55</v>
      </c>
      <c r="G512" s="3">
        <v>4.55</v>
      </c>
      <c r="H512" s="3">
        <v>0</v>
      </c>
      <c r="I512" s="3">
        <v>13.64</v>
      </c>
      <c r="J512" s="3">
        <v>4.55</v>
      </c>
      <c r="K512" s="3">
        <v>4.55</v>
      </c>
      <c r="L512" s="3">
        <v>13.64</v>
      </c>
      <c r="M512" s="3">
        <v>0</v>
      </c>
      <c r="N512" s="3">
        <v>9.09</v>
      </c>
      <c r="O512" s="3">
        <v>13.64</v>
      </c>
      <c r="P512" s="3">
        <v>4.55</v>
      </c>
      <c r="Q512" s="3">
        <v>4.55</v>
      </c>
      <c r="R512" s="3">
        <v>5</v>
      </c>
      <c r="S512" s="3">
        <v>22</v>
      </c>
    </row>
    <row r="513" spans="1:19" x14ac:dyDescent="0.25">
      <c r="A513" s="33">
        <v>252</v>
      </c>
      <c r="B513" s="3">
        <v>9.09</v>
      </c>
      <c r="C513" s="3">
        <v>4.55</v>
      </c>
      <c r="D513" s="3">
        <v>9.09</v>
      </c>
      <c r="E513" s="3">
        <v>0</v>
      </c>
      <c r="F513" s="3">
        <v>9.09</v>
      </c>
      <c r="G513" s="3">
        <v>18.18</v>
      </c>
      <c r="H513" s="3">
        <v>13.64</v>
      </c>
      <c r="I513" s="3">
        <v>0</v>
      </c>
      <c r="J513" s="3">
        <v>0</v>
      </c>
      <c r="K513" s="3">
        <v>4.55</v>
      </c>
      <c r="L513" s="3">
        <v>4.55</v>
      </c>
      <c r="M513" s="3">
        <v>4.55</v>
      </c>
      <c r="N513" s="3">
        <v>0</v>
      </c>
      <c r="O513" s="3">
        <v>4.55</v>
      </c>
      <c r="P513" s="3">
        <v>9.09</v>
      </c>
      <c r="Q513" s="3">
        <v>9.09</v>
      </c>
      <c r="R513" s="3">
        <v>4</v>
      </c>
      <c r="S513" s="3">
        <v>22</v>
      </c>
    </row>
    <row r="514" spans="1:19" x14ac:dyDescent="0.25">
      <c r="A514" s="33">
        <v>79</v>
      </c>
      <c r="B514" s="3">
        <v>4.55</v>
      </c>
      <c r="C514" s="3">
        <v>0</v>
      </c>
      <c r="D514" s="3">
        <v>0</v>
      </c>
      <c r="E514" s="3">
        <v>4.55</v>
      </c>
      <c r="F514" s="3">
        <v>4.55</v>
      </c>
      <c r="G514" s="3">
        <v>0</v>
      </c>
      <c r="H514" s="3">
        <v>13.64</v>
      </c>
      <c r="I514" s="3">
        <v>0</v>
      </c>
      <c r="J514" s="3">
        <v>9.09</v>
      </c>
      <c r="K514" s="3">
        <v>9.09</v>
      </c>
      <c r="L514" s="3">
        <v>18.18</v>
      </c>
      <c r="M514" s="3">
        <v>0</v>
      </c>
      <c r="N514" s="3">
        <v>9.09</v>
      </c>
      <c r="O514" s="3">
        <v>22.73</v>
      </c>
      <c r="P514" s="3">
        <v>4.55</v>
      </c>
      <c r="Q514" s="3">
        <v>0</v>
      </c>
      <c r="R514" s="3">
        <v>5</v>
      </c>
      <c r="S514" s="3">
        <v>22</v>
      </c>
    </row>
    <row r="515" spans="1:19" x14ac:dyDescent="0.25">
      <c r="A515" s="33">
        <v>477</v>
      </c>
      <c r="B515" s="3">
        <v>9.09</v>
      </c>
      <c r="C515" s="3">
        <v>13.64</v>
      </c>
      <c r="D515" s="3">
        <v>9.09</v>
      </c>
      <c r="E515" s="3">
        <v>4.55</v>
      </c>
      <c r="F515" s="3">
        <v>9.09</v>
      </c>
      <c r="G515" s="3">
        <v>4.55</v>
      </c>
      <c r="H515" s="3">
        <v>0</v>
      </c>
      <c r="I515" s="3">
        <v>4.55</v>
      </c>
      <c r="J515" s="3">
        <v>4.55</v>
      </c>
      <c r="K515" s="3">
        <v>9.09</v>
      </c>
      <c r="L515" s="3">
        <v>0</v>
      </c>
      <c r="M515" s="3">
        <v>0</v>
      </c>
      <c r="N515" s="3">
        <v>0</v>
      </c>
      <c r="O515" s="3">
        <v>4.55</v>
      </c>
      <c r="P515" s="3">
        <v>13.64</v>
      </c>
      <c r="Q515" s="3">
        <v>13.64</v>
      </c>
      <c r="R515" s="3">
        <v>5</v>
      </c>
      <c r="S515" s="3">
        <v>22</v>
      </c>
    </row>
    <row r="516" spans="1:19" x14ac:dyDescent="0.25">
      <c r="A516" s="33">
        <v>367</v>
      </c>
      <c r="B516" s="3">
        <v>4.55</v>
      </c>
      <c r="C516" s="3">
        <v>4.55</v>
      </c>
      <c r="D516" s="3">
        <v>13.64</v>
      </c>
      <c r="E516" s="3">
        <v>9.09</v>
      </c>
      <c r="F516" s="3">
        <v>4.55</v>
      </c>
      <c r="G516" s="3">
        <v>0</v>
      </c>
      <c r="H516" s="3">
        <v>0</v>
      </c>
      <c r="I516" s="3">
        <v>9.09</v>
      </c>
      <c r="J516" s="3">
        <v>13.64</v>
      </c>
      <c r="K516" s="3">
        <v>9.09</v>
      </c>
      <c r="L516" s="3">
        <v>13.64</v>
      </c>
      <c r="M516" s="3">
        <v>4.55</v>
      </c>
      <c r="N516" s="3">
        <v>4.55</v>
      </c>
      <c r="O516" s="3">
        <v>0</v>
      </c>
      <c r="P516" s="3">
        <v>9.09</v>
      </c>
      <c r="Q516" s="3">
        <v>0</v>
      </c>
      <c r="R516" s="3">
        <v>5</v>
      </c>
      <c r="S516" s="3">
        <v>22</v>
      </c>
    </row>
    <row r="517" spans="1:19" x14ac:dyDescent="0.25">
      <c r="A517" s="33">
        <v>440</v>
      </c>
      <c r="B517" s="3">
        <v>9.09</v>
      </c>
      <c r="C517" s="3">
        <v>9.09</v>
      </c>
      <c r="D517" s="3">
        <v>4.55</v>
      </c>
      <c r="E517" s="3">
        <v>4.55</v>
      </c>
      <c r="F517" s="3">
        <v>0</v>
      </c>
      <c r="G517" s="3">
        <v>4.55</v>
      </c>
      <c r="H517" s="3">
        <v>18.18</v>
      </c>
      <c r="I517" s="3">
        <v>0</v>
      </c>
      <c r="J517" s="3">
        <v>9.09</v>
      </c>
      <c r="K517" s="3">
        <v>9.09</v>
      </c>
      <c r="L517" s="3">
        <v>4.55</v>
      </c>
      <c r="M517" s="3">
        <v>9.09</v>
      </c>
      <c r="N517" s="3">
        <v>9.09</v>
      </c>
      <c r="O517" s="3">
        <v>0</v>
      </c>
      <c r="P517" s="3">
        <v>4.55</v>
      </c>
      <c r="Q517" s="3">
        <v>4.55</v>
      </c>
      <c r="R517" s="3">
        <v>4</v>
      </c>
      <c r="S517" s="3">
        <v>22</v>
      </c>
    </row>
    <row r="518" spans="1:19" x14ac:dyDescent="0.25">
      <c r="A518" s="33">
        <v>443</v>
      </c>
      <c r="B518" s="3">
        <v>9.09</v>
      </c>
      <c r="C518" s="3">
        <v>18.18</v>
      </c>
      <c r="D518" s="3">
        <v>4.55</v>
      </c>
      <c r="E518" s="3">
        <v>0</v>
      </c>
      <c r="F518" s="3">
        <v>4.55</v>
      </c>
      <c r="G518" s="3">
        <v>4.55</v>
      </c>
      <c r="H518" s="3">
        <v>9.09</v>
      </c>
      <c r="I518" s="3">
        <v>9.09</v>
      </c>
      <c r="J518" s="3">
        <v>4.55</v>
      </c>
      <c r="K518" s="3">
        <v>9.09</v>
      </c>
      <c r="L518" s="3">
        <v>9.09</v>
      </c>
      <c r="M518" s="3">
        <v>4.55</v>
      </c>
      <c r="N518" s="3">
        <v>0</v>
      </c>
      <c r="O518" s="3">
        <v>9.09</v>
      </c>
      <c r="P518" s="3">
        <v>0</v>
      </c>
      <c r="Q518" s="3">
        <v>4.55</v>
      </c>
      <c r="R518" s="3">
        <v>5</v>
      </c>
      <c r="S518" s="3">
        <v>22</v>
      </c>
    </row>
    <row r="519" spans="1:19" x14ac:dyDescent="0.25">
      <c r="A519" s="33">
        <v>189</v>
      </c>
      <c r="B519" s="3">
        <v>0</v>
      </c>
      <c r="C519" s="3">
        <v>9.09</v>
      </c>
      <c r="D519" s="3">
        <v>9.09</v>
      </c>
      <c r="E519" s="3">
        <v>9.09</v>
      </c>
      <c r="F519" s="3">
        <v>4.55</v>
      </c>
      <c r="G519" s="3">
        <v>4.55</v>
      </c>
      <c r="H519" s="3">
        <v>4.55</v>
      </c>
      <c r="I519" s="3">
        <v>9.09</v>
      </c>
      <c r="J519" s="3">
        <v>9.09</v>
      </c>
      <c r="K519" s="3">
        <v>0</v>
      </c>
      <c r="L519" s="3">
        <v>0</v>
      </c>
      <c r="M519" s="3">
        <v>9.09</v>
      </c>
      <c r="N519" s="3">
        <v>9.09</v>
      </c>
      <c r="O519" s="3">
        <v>9.09</v>
      </c>
      <c r="P519" s="3">
        <v>9.09</v>
      </c>
      <c r="Q519" s="3">
        <v>4.55</v>
      </c>
      <c r="R519" s="3">
        <v>5</v>
      </c>
      <c r="S519" s="3">
        <v>22</v>
      </c>
    </row>
    <row r="520" spans="1:19" x14ac:dyDescent="0.25">
      <c r="A520" s="33">
        <v>4</v>
      </c>
      <c r="B520" s="3">
        <v>4.55</v>
      </c>
      <c r="C520" s="3">
        <v>4.55</v>
      </c>
      <c r="D520" s="3">
        <v>4.55</v>
      </c>
      <c r="E520" s="3">
        <v>4.55</v>
      </c>
      <c r="F520" s="3">
        <v>9.09</v>
      </c>
      <c r="G520" s="3">
        <v>4.55</v>
      </c>
      <c r="H520" s="3">
        <v>9.09</v>
      </c>
      <c r="I520" s="3">
        <v>4.55</v>
      </c>
      <c r="J520" s="3">
        <v>9.09</v>
      </c>
      <c r="K520" s="3">
        <v>0</v>
      </c>
      <c r="L520" s="3">
        <v>13.64</v>
      </c>
      <c r="M520" s="3">
        <v>0</v>
      </c>
      <c r="N520" s="3">
        <v>4.55</v>
      </c>
      <c r="O520" s="3">
        <v>9.09</v>
      </c>
      <c r="P520" s="3">
        <v>9.09</v>
      </c>
      <c r="Q520" s="3">
        <v>9.09</v>
      </c>
      <c r="R520" s="3">
        <v>4</v>
      </c>
      <c r="S520" s="3">
        <v>22</v>
      </c>
    </row>
    <row r="521" spans="1:19" x14ac:dyDescent="0.25">
      <c r="A521" s="33">
        <v>224</v>
      </c>
      <c r="B521" s="3">
        <v>4.55</v>
      </c>
      <c r="C521" s="3">
        <v>4.55</v>
      </c>
      <c r="D521" s="3">
        <v>4.55</v>
      </c>
      <c r="E521" s="3">
        <v>9.09</v>
      </c>
      <c r="F521" s="3">
        <v>4.55</v>
      </c>
      <c r="G521" s="3">
        <v>18.18</v>
      </c>
      <c r="H521" s="3">
        <v>9.09</v>
      </c>
      <c r="I521" s="3">
        <v>4.55</v>
      </c>
      <c r="J521" s="3">
        <v>22.73</v>
      </c>
      <c r="K521" s="3">
        <v>0</v>
      </c>
      <c r="L521" s="3">
        <v>9.09</v>
      </c>
      <c r="M521" s="3">
        <v>0</v>
      </c>
      <c r="N521" s="3">
        <v>0</v>
      </c>
      <c r="O521" s="3">
        <v>0</v>
      </c>
      <c r="P521" s="3">
        <v>9.09</v>
      </c>
      <c r="Q521" s="3">
        <v>0</v>
      </c>
      <c r="R521" s="3">
        <v>5</v>
      </c>
      <c r="S521" s="3">
        <v>22</v>
      </c>
    </row>
    <row r="522" spans="1:19" x14ac:dyDescent="0.25">
      <c r="A522" s="33">
        <v>488</v>
      </c>
      <c r="B522" s="3">
        <v>4.55</v>
      </c>
      <c r="C522" s="3">
        <v>4.55</v>
      </c>
      <c r="D522" s="3">
        <v>4.55</v>
      </c>
      <c r="E522" s="3">
        <v>0</v>
      </c>
      <c r="F522" s="3">
        <v>4.55</v>
      </c>
      <c r="G522" s="3">
        <v>13.64</v>
      </c>
      <c r="H522" s="3">
        <v>22.73</v>
      </c>
      <c r="I522" s="3">
        <v>4.55</v>
      </c>
      <c r="J522" s="3">
        <v>9.09</v>
      </c>
      <c r="K522" s="3">
        <v>9.09</v>
      </c>
      <c r="L522" s="3">
        <v>4.55</v>
      </c>
      <c r="M522" s="3">
        <v>0</v>
      </c>
      <c r="N522" s="3">
        <v>0</v>
      </c>
      <c r="O522" s="3">
        <v>9.09</v>
      </c>
      <c r="P522" s="3">
        <v>4.55</v>
      </c>
      <c r="Q522" s="3">
        <v>4.55</v>
      </c>
      <c r="R522" s="3">
        <v>5</v>
      </c>
      <c r="S522" s="3">
        <v>22</v>
      </c>
    </row>
    <row r="523" spans="1:19" x14ac:dyDescent="0.25">
      <c r="A523" s="33">
        <v>68</v>
      </c>
      <c r="B523" s="3">
        <v>9.09</v>
      </c>
      <c r="C523" s="3">
        <v>4.55</v>
      </c>
      <c r="D523" s="3">
        <v>9.09</v>
      </c>
      <c r="E523" s="3">
        <v>13.64</v>
      </c>
      <c r="F523" s="3">
        <v>4.55</v>
      </c>
      <c r="G523" s="3">
        <v>4.55</v>
      </c>
      <c r="H523" s="3">
        <v>9.09</v>
      </c>
      <c r="I523" s="3">
        <v>13.64</v>
      </c>
      <c r="J523" s="3">
        <v>0</v>
      </c>
      <c r="K523" s="3">
        <v>9.09</v>
      </c>
      <c r="L523" s="3">
        <v>0</v>
      </c>
      <c r="M523" s="3">
        <v>4.55</v>
      </c>
      <c r="N523" s="3">
        <v>9.09</v>
      </c>
      <c r="O523" s="3">
        <v>0</v>
      </c>
      <c r="P523" s="3">
        <v>9.09</v>
      </c>
      <c r="Q523" s="3">
        <v>0</v>
      </c>
      <c r="R523" s="3">
        <v>5</v>
      </c>
      <c r="S523" s="3">
        <v>22</v>
      </c>
    </row>
    <row r="524" spans="1:19" x14ac:dyDescent="0.25">
      <c r="A524" s="33">
        <v>598</v>
      </c>
      <c r="B524" s="3">
        <v>4.55</v>
      </c>
      <c r="C524" s="3">
        <v>4.55</v>
      </c>
      <c r="D524" s="3">
        <v>4.55</v>
      </c>
      <c r="E524" s="3">
        <v>4.55</v>
      </c>
      <c r="F524" s="3">
        <v>13.64</v>
      </c>
      <c r="G524" s="3">
        <v>4.55</v>
      </c>
      <c r="H524" s="3">
        <v>13.64</v>
      </c>
      <c r="I524" s="3">
        <v>9.09</v>
      </c>
      <c r="J524" s="3">
        <v>13.64</v>
      </c>
      <c r="K524" s="3">
        <v>9.09</v>
      </c>
      <c r="L524" s="3">
        <v>4.55</v>
      </c>
      <c r="M524" s="3">
        <v>0</v>
      </c>
      <c r="N524" s="3">
        <v>0</v>
      </c>
      <c r="O524" s="3">
        <v>0</v>
      </c>
      <c r="P524" s="3">
        <v>9.09</v>
      </c>
      <c r="Q524" s="3">
        <v>4.55</v>
      </c>
      <c r="R524" s="3">
        <v>6</v>
      </c>
      <c r="S524" s="3">
        <v>22</v>
      </c>
    </row>
    <row r="525" spans="1:19" x14ac:dyDescent="0.25">
      <c r="A525" s="33">
        <v>222</v>
      </c>
      <c r="B525" s="3">
        <v>4.76</v>
      </c>
      <c r="C525" s="3">
        <v>4.76</v>
      </c>
      <c r="D525" s="3">
        <v>19.05</v>
      </c>
      <c r="E525" s="3">
        <v>9.52</v>
      </c>
      <c r="F525" s="3">
        <v>4.76</v>
      </c>
      <c r="G525" s="3">
        <v>4.76</v>
      </c>
      <c r="H525" s="3">
        <v>4.76</v>
      </c>
      <c r="I525" s="3">
        <v>9.52</v>
      </c>
      <c r="J525" s="3">
        <v>4.76</v>
      </c>
      <c r="K525" s="3">
        <v>4.76</v>
      </c>
      <c r="L525" s="3">
        <v>4.76</v>
      </c>
      <c r="M525" s="3">
        <v>0</v>
      </c>
      <c r="N525" s="3">
        <v>9.52</v>
      </c>
      <c r="O525" s="3">
        <v>4.76</v>
      </c>
      <c r="P525" s="3">
        <v>9.52</v>
      </c>
      <c r="Q525" s="3">
        <v>0</v>
      </c>
      <c r="R525" s="3">
        <v>6</v>
      </c>
      <c r="S525" s="3">
        <v>21</v>
      </c>
    </row>
    <row r="526" spans="1:19" x14ac:dyDescent="0.25">
      <c r="A526" s="33">
        <v>399</v>
      </c>
      <c r="B526" s="3">
        <v>4.76</v>
      </c>
      <c r="C526" s="3">
        <v>0</v>
      </c>
      <c r="D526" s="3">
        <v>9.52</v>
      </c>
      <c r="E526" s="3">
        <v>4.76</v>
      </c>
      <c r="F526" s="3">
        <v>0</v>
      </c>
      <c r="G526" s="3">
        <v>9.52</v>
      </c>
      <c r="H526" s="3">
        <v>14.29</v>
      </c>
      <c r="I526" s="3">
        <v>4.76</v>
      </c>
      <c r="J526" s="3">
        <v>14.29</v>
      </c>
      <c r="K526" s="3">
        <v>0</v>
      </c>
      <c r="L526" s="3">
        <v>4.76</v>
      </c>
      <c r="M526" s="3">
        <v>0</v>
      </c>
      <c r="N526" s="3">
        <v>0</v>
      </c>
      <c r="O526" s="3">
        <v>0</v>
      </c>
      <c r="P526" s="3">
        <v>14.29</v>
      </c>
      <c r="Q526" s="3">
        <v>19.05</v>
      </c>
      <c r="R526" s="3">
        <v>5</v>
      </c>
      <c r="S526" s="3">
        <v>21</v>
      </c>
    </row>
    <row r="527" spans="1:19" x14ac:dyDescent="0.25">
      <c r="A527" s="33">
        <v>301</v>
      </c>
      <c r="B527" s="3">
        <v>4.76</v>
      </c>
      <c r="C527" s="3">
        <v>4.76</v>
      </c>
      <c r="D527" s="3">
        <v>4.76</v>
      </c>
      <c r="E527" s="3">
        <v>9.52</v>
      </c>
      <c r="F527" s="3">
        <v>9.52</v>
      </c>
      <c r="G527" s="3">
        <v>9.52</v>
      </c>
      <c r="H527" s="3">
        <v>4.76</v>
      </c>
      <c r="I527" s="3">
        <v>4.76</v>
      </c>
      <c r="J527" s="3">
        <v>4.76</v>
      </c>
      <c r="K527" s="3">
        <v>4.76</v>
      </c>
      <c r="L527" s="3">
        <v>9.52</v>
      </c>
      <c r="M527" s="3">
        <v>9.52</v>
      </c>
      <c r="N527" s="3">
        <v>0</v>
      </c>
      <c r="O527" s="3">
        <v>14.29</v>
      </c>
      <c r="P527" s="3">
        <v>4.76</v>
      </c>
      <c r="Q527" s="3">
        <v>0</v>
      </c>
      <c r="R527" s="3">
        <v>4</v>
      </c>
      <c r="S527" s="3">
        <v>21</v>
      </c>
    </row>
    <row r="528" spans="1:19" x14ac:dyDescent="0.25">
      <c r="A528" s="33">
        <v>88</v>
      </c>
      <c r="B528" s="3">
        <v>4.76</v>
      </c>
      <c r="C528" s="3">
        <v>9.52</v>
      </c>
      <c r="D528" s="3">
        <v>4.76</v>
      </c>
      <c r="E528" s="3">
        <v>4.76</v>
      </c>
      <c r="F528" s="3">
        <v>4.76</v>
      </c>
      <c r="G528" s="3">
        <v>0</v>
      </c>
      <c r="H528" s="3">
        <v>0</v>
      </c>
      <c r="I528" s="3">
        <v>14.29</v>
      </c>
      <c r="J528" s="3">
        <v>4.76</v>
      </c>
      <c r="K528" s="3">
        <v>0</v>
      </c>
      <c r="L528" s="3">
        <v>9.52</v>
      </c>
      <c r="M528" s="3">
        <v>14.29</v>
      </c>
      <c r="N528" s="3">
        <v>4.76</v>
      </c>
      <c r="O528" s="3">
        <v>4.76</v>
      </c>
      <c r="P528" s="3">
        <v>4.76</v>
      </c>
      <c r="Q528" s="3">
        <v>14.29</v>
      </c>
      <c r="R528" s="3">
        <v>6</v>
      </c>
      <c r="S528" s="3">
        <v>21</v>
      </c>
    </row>
    <row r="529" spans="1:19" x14ac:dyDescent="0.25">
      <c r="A529" s="33">
        <v>413</v>
      </c>
      <c r="B529" s="3">
        <v>9.52</v>
      </c>
      <c r="C529" s="3">
        <v>9.52</v>
      </c>
      <c r="D529" s="3">
        <v>14.29</v>
      </c>
      <c r="E529" s="3">
        <v>0</v>
      </c>
      <c r="F529" s="3">
        <v>9.52</v>
      </c>
      <c r="G529" s="3">
        <v>0</v>
      </c>
      <c r="H529" s="3">
        <v>4.76</v>
      </c>
      <c r="I529" s="3">
        <v>9.52</v>
      </c>
      <c r="J529" s="3">
        <v>9.52</v>
      </c>
      <c r="K529" s="3">
        <v>4.76</v>
      </c>
      <c r="L529" s="3">
        <v>9.52</v>
      </c>
      <c r="M529" s="3">
        <v>0</v>
      </c>
      <c r="N529" s="3">
        <v>4.76</v>
      </c>
      <c r="O529" s="3">
        <v>9.52</v>
      </c>
      <c r="P529" s="3">
        <v>0</v>
      </c>
      <c r="Q529" s="3">
        <v>4.76</v>
      </c>
      <c r="R529" s="3">
        <v>4</v>
      </c>
      <c r="S529" s="3">
        <v>21</v>
      </c>
    </row>
    <row r="530" spans="1:19" x14ac:dyDescent="0.25">
      <c r="A530" s="33">
        <v>174</v>
      </c>
      <c r="B530" s="3">
        <v>14.29</v>
      </c>
      <c r="C530" s="3">
        <v>9.52</v>
      </c>
      <c r="D530" s="3">
        <v>0</v>
      </c>
      <c r="E530" s="3">
        <v>0</v>
      </c>
      <c r="F530" s="3">
        <v>9.52</v>
      </c>
      <c r="G530" s="3">
        <v>14.29</v>
      </c>
      <c r="H530" s="3">
        <v>9.52</v>
      </c>
      <c r="I530" s="3">
        <v>0</v>
      </c>
      <c r="J530" s="3">
        <v>4.76</v>
      </c>
      <c r="K530" s="3">
        <v>9.52</v>
      </c>
      <c r="L530" s="3">
        <v>4.76</v>
      </c>
      <c r="M530" s="3">
        <v>4.76</v>
      </c>
      <c r="N530" s="3">
        <v>4.76</v>
      </c>
      <c r="O530" s="3">
        <v>0</v>
      </c>
      <c r="P530" s="3">
        <v>0</v>
      </c>
      <c r="Q530" s="3">
        <v>14.29</v>
      </c>
      <c r="R530" s="3">
        <v>5</v>
      </c>
      <c r="S530" s="3">
        <v>21</v>
      </c>
    </row>
    <row r="531" spans="1:19" x14ac:dyDescent="0.25">
      <c r="A531" s="33">
        <v>94</v>
      </c>
      <c r="B531" s="3">
        <v>4.76</v>
      </c>
      <c r="C531" s="3">
        <v>9.52</v>
      </c>
      <c r="D531" s="3">
        <v>0</v>
      </c>
      <c r="E531" s="3">
        <v>4.76</v>
      </c>
      <c r="F531" s="3">
        <v>4.76</v>
      </c>
      <c r="G531" s="3">
        <v>9.52</v>
      </c>
      <c r="H531" s="3">
        <v>9.52</v>
      </c>
      <c r="I531" s="3">
        <v>14.29</v>
      </c>
      <c r="J531" s="3">
        <v>4.76</v>
      </c>
      <c r="K531" s="3">
        <v>4.76</v>
      </c>
      <c r="L531" s="3">
        <v>9.52</v>
      </c>
      <c r="M531" s="3">
        <v>4.76</v>
      </c>
      <c r="N531" s="3">
        <v>0</v>
      </c>
      <c r="O531" s="3">
        <v>9.52</v>
      </c>
      <c r="P531" s="3">
        <v>9.52</v>
      </c>
      <c r="Q531" s="3">
        <v>0</v>
      </c>
      <c r="R531" s="3">
        <v>5</v>
      </c>
      <c r="S531" s="3">
        <v>21</v>
      </c>
    </row>
    <row r="532" spans="1:19" x14ac:dyDescent="0.25">
      <c r="A532" s="33">
        <v>429</v>
      </c>
      <c r="B532" s="3">
        <v>4.76</v>
      </c>
      <c r="C532" s="3">
        <v>0</v>
      </c>
      <c r="D532" s="3">
        <v>0</v>
      </c>
      <c r="E532" s="3">
        <v>9.52</v>
      </c>
      <c r="F532" s="3">
        <v>14.29</v>
      </c>
      <c r="G532" s="3">
        <v>4.76</v>
      </c>
      <c r="H532" s="3">
        <v>9.52</v>
      </c>
      <c r="I532" s="3">
        <v>9.52</v>
      </c>
      <c r="J532" s="3">
        <v>14.29</v>
      </c>
      <c r="K532" s="3">
        <v>4.76</v>
      </c>
      <c r="L532" s="3">
        <v>9.52</v>
      </c>
      <c r="M532" s="3">
        <v>0</v>
      </c>
      <c r="N532" s="3">
        <v>0</v>
      </c>
      <c r="O532" s="3">
        <v>4.76</v>
      </c>
      <c r="P532" s="3">
        <v>4.76</v>
      </c>
      <c r="Q532" s="3">
        <v>9.52</v>
      </c>
      <c r="R532" s="3">
        <v>5</v>
      </c>
      <c r="S532" s="3">
        <v>21</v>
      </c>
    </row>
    <row r="533" spans="1:19" x14ac:dyDescent="0.25">
      <c r="A533" s="33">
        <v>505</v>
      </c>
      <c r="B533" s="3">
        <v>0</v>
      </c>
      <c r="C533" s="3">
        <v>19.05</v>
      </c>
      <c r="D533" s="3">
        <v>4.76</v>
      </c>
      <c r="E533" s="3">
        <v>0</v>
      </c>
      <c r="F533" s="3">
        <v>4.76</v>
      </c>
      <c r="G533" s="3">
        <v>9.52</v>
      </c>
      <c r="H533" s="3">
        <v>14.29</v>
      </c>
      <c r="I533" s="3">
        <v>9.52</v>
      </c>
      <c r="J533" s="3">
        <v>9.52</v>
      </c>
      <c r="K533" s="3">
        <v>9.52</v>
      </c>
      <c r="L533" s="3">
        <v>9.52</v>
      </c>
      <c r="M533" s="3">
        <v>0</v>
      </c>
      <c r="N533" s="3">
        <v>0</v>
      </c>
      <c r="O533" s="3">
        <v>4.76</v>
      </c>
      <c r="P533" s="3">
        <v>4.76</v>
      </c>
      <c r="Q533" s="3">
        <v>0</v>
      </c>
      <c r="R533" s="3">
        <v>6</v>
      </c>
      <c r="S533" s="3">
        <v>21</v>
      </c>
    </row>
    <row r="534" spans="1:19" x14ac:dyDescent="0.25">
      <c r="A534" s="33">
        <v>33</v>
      </c>
      <c r="B534" s="3">
        <v>0</v>
      </c>
      <c r="C534" s="3">
        <v>9.52</v>
      </c>
      <c r="D534" s="3">
        <v>9.52</v>
      </c>
      <c r="E534" s="3">
        <v>9.52</v>
      </c>
      <c r="F534" s="3">
        <v>9.52</v>
      </c>
      <c r="G534" s="3">
        <v>4.76</v>
      </c>
      <c r="H534" s="3">
        <v>9.52</v>
      </c>
      <c r="I534" s="3">
        <v>4.76</v>
      </c>
      <c r="J534" s="3">
        <v>4.76</v>
      </c>
      <c r="K534" s="3">
        <v>4.76</v>
      </c>
      <c r="L534" s="3">
        <v>4.76</v>
      </c>
      <c r="M534" s="3">
        <v>9.52</v>
      </c>
      <c r="N534" s="3">
        <v>4.76</v>
      </c>
      <c r="O534" s="3">
        <v>4.76</v>
      </c>
      <c r="P534" s="3">
        <v>9.52</v>
      </c>
      <c r="Q534" s="3">
        <v>0</v>
      </c>
      <c r="R534" s="3">
        <v>5</v>
      </c>
      <c r="S534" s="3">
        <v>21</v>
      </c>
    </row>
    <row r="535" spans="1:19" x14ac:dyDescent="0.25">
      <c r="A535" s="33">
        <v>401</v>
      </c>
      <c r="B535" s="3">
        <v>4.76</v>
      </c>
      <c r="C535" s="3">
        <v>9.52</v>
      </c>
      <c r="D535" s="3">
        <v>9.52</v>
      </c>
      <c r="E535" s="3">
        <v>4.76</v>
      </c>
      <c r="F535" s="3">
        <v>4.76</v>
      </c>
      <c r="G535" s="3">
        <v>14.29</v>
      </c>
      <c r="H535" s="3">
        <v>9.52</v>
      </c>
      <c r="I535" s="3">
        <v>4.76</v>
      </c>
      <c r="J535" s="3">
        <v>4.76</v>
      </c>
      <c r="K535" s="3">
        <v>4.76</v>
      </c>
      <c r="L535" s="3">
        <v>9.52</v>
      </c>
      <c r="M535" s="3">
        <v>4.76</v>
      </c>
      <c r="N535" s="3">
        <v>9.52</v>
      </c>
      <c r="O535" s="3">
        <v>0</v>
      </c>
      <c r="P535" s="3">
        <v>4.76</v>
      </c>
      <c r="Q535" s="3">
        <v>0</v>
      </c>
      <c r="R535" s="3">
        <v>4</v>
      </c>
      <c r="S535" s="3">
        <v>21</v>
      </c>
    </row>
    <row r="536" spans="1:19" x14ac:dyDescent="0.25">
      <c r="A536" s="33">
        <v>552</v>
      </c>
      <c r="B536" s="3">
        <v>4.76</v>
      </c>
      <c r="C536" s="3">
        <v>4.76</v>
      </c>
      <c r="D536" s="3">
        <v>0</v>
      </c>
      <c r="E536" s="3">
        <v>14.29</v>
      </c>
      <c r="F536" s="3">
        <v>9.52</v>
      </c>
      <c r="G536" s="3">
        <v>4.76</v>
      </c>
      <c r="H536" s="3">
        <v>0</v>
      </c>
      <c r="I536" s="3">
        <v>9.52</v>
      </c>
      <c r="J536" s="3">
        <v>4.76</v>
      </c>
      <c r="K536" s="3">
        <v>4.76</v>
      </c>
      <c r="L536" s="3">
        <v>4.76</v>
      </c>
      <c r="M536" s="3">
        <v>4.76</v>
      </c>
      <c r="N536" s="3">
        <v>0</v>
      </c>
      <c r="O536" s="3">
        <v>9.52</v>
      </c>
      <c r="P536" s="3">
        <v>9.52</v>
      </c>
      <c r="Q536" s="3">
        <v>14.29</v>
      </c>
      <c r="R536" s="3">
        <v>5</v>
      </c>
      <c r="S536" s="3">
        <v>21</v>
      </c>
    </row>
    <row r="537" spans="1:19" x14ac:dyDescent="0.25">
      <c r="A537" s="33">
        <v>556</v>
      </c>
      <c r="B537" s="3">
        <v>9.52</v>
      </c>
      <c r="C537" s="3">
        <v>0</v>
      </c>
      <c r="D537" s="3">
        <v>4.76</v>
      </c>
      <c r="E537" s="3">
        <v>9.52</v>
      </c>
      <c r="F537" s="3">
        <v>4.76</v>
      </c>
      <c r="G537" s="3">
        <v>9.52</v>
      </c>
      <c r="H537" s="3">
        <v>0</v>
      </c>
      <c r="I537" s="3">
        <v>9.52</v>
      </c>
      <c r="J537" s="3">
        <v>9.52</v>
      </c>
      <c r="K537" s="3">
        <v>14.29</v>
      </c>
      <c r="L537" s="3">
        <v>0</v>
      </c>
      <c r="M537" s="3">
        <v>4.76</v>
      </c>
      <c r="N537" s="3">
        <v>4.76</v>
      </c>
      <c r="O537" s="3">
        <v>4.76</v>
      </c>
      <c r="P537" s="3">
        <v>9.52</v>
      </c>
      <c r="Q537" s="3">
        <v>4.76</v>
      </c>
      <c r="R537" s="3">
        <v>5</v>
      </c>
      <c r="S537" s="3">
        <v>21</v>
      </c>
    </row>
    <row r="538" spans="1:19" x14ac:dyDescent="0.25">
      <c r="A538" s="33">
        <v>412</v>
      </c>
      <c r="B538" s="3">
        <v>23.81</v>
      </c>
      <c r="C538" s="3">
        <v>0</v>
      </c>
      <c r="D538" s="3">
        <v>4.76</v>
      </c>
      <c r="E538" s="3">
        <v>9.52</v>
      </c>
      <c r="F538" s="3">
        <v>14.29</v>
      </c>
      <c r="G538" s="3">
        <v>0</v>
      </c>
      <c r="H538" s="3">
        <v>9.52</v>
      </c>
      <c r="I538" s="3">
        <v>14.29</v>
      </c>
      <c r="J538" s="3">
        <v>0</v>
      </c>
      <c r="K538" s="3">
        <v>0</v>
      </c>
      <c r="L538" s="3">
        <v>0</v>
      </c>
      <c r="M538" s="3">
        <v>0</v>
      </c>
      <c r="N538" s="3">
        <v>0</v>
      </c>
      <c r="O538" s="3">
        <v>4.76</v>
      </c>
      <c r="P538" s="3">
        <v>4.76</v>
      </c>
      <c r="Q538" s="3">
        <v>14.29</v>
      </c>
      <c r="R538" s="3">
        <v>5</v>
      </c>
      <c r="S538" s="3">
        <v>21</v>
      </c>
    </row>
    <row r="539" spans="1:19" x14ac:dyDescent="0.25">
      <c r="A539" s="33">
        <v>489</v>
      </c>
      <c r="B539" s="3">
        <v>0</v>
      </c>
      <c r="C539" s="3">
        <v>9.52</v>
      </c>
      <c r="D539" s="3">
        <v>0</v>
      </c>
      <c r="E539" s="3">
        <v>0</v>
      </c>
      <c r="F539" s="3">
        <v>9.52</v>
      </c>
      <c r="G539" s="3">
        <v>0</v>
      </c>
      <c r="H539" s="3">
        <v>0</v>
      </c>
      <c r="I539" s="3">
        <v>19.05</v>
      </c>
      <c r="J539" s="3">
        <v>9.52</v>
      </c>
      <c r="K539" s="3">
        <v>19.05</v>
      </c>
      <c r="L539" s="3">
        <v>14.29</v>
      </c>
      <c r="M539" s="3">
        <v>0</v>
      </c>
      <c r="N539" s="3">
        <v>9.52</v>
      </c>
      <c r="O539" s="3">
        <v>0</v>
      </c>
      <c r="P539" s="3">
        <v>9.52</v>
      </c>
      <c r="Q539" s="3">
        <v>0</v>
      </c>
      <c r="R539" s="3">
        <v>5</v>
      </c>
      <c r="S539" s="3">
        <v>21</v>
      </c>
    </row>
    <row r="540" spans="1:19" x14ac:dyDescent="0.25">
      <c r="A540" s="33">
        <v>545</v>
      </c>
      <c r="B540" s="3">
        <v>4.76</v>
      </c>
      <c r="C540" s="3">
        <v>14.29</v>
      </c>
      <c r="D540" s="3">
        <v>4.76</v>
      </c>
      <c r="E540" s="3">
        <v>4.76</v>
      </c>
      <c r="F540" s="3">
        <v>0</v>
      </c>
      <c r="G540" s="3">
        <v>0</v>
      </c>
      <c r="H540" s="3">
        <v>9.52</v>
      </c>
      <c r="I540" s="3">
        <v>23.81</v>
      </c>
      <c r="J540" s="3">
        <v>4.76</v>
      </c>
      <c r="K540" s="3">
        <v>4.76</v>
      </c>
      <c r="L540" s="3">
        <v>0</v>
      </c>
      <c r="M540" s="3">
        <v>0</v>
      </c>
      <c r="N540" s="3">
        <v>14.29</v>
      </c>
      <c r="O540" s="3">
        <v>9.52</v>
      </c>
      <c r="P540" s="3">
        <v>0</v>
      </c>
      <c r="Q540" s="3">
        <v>4.76</v>
      </c>
      <c r="R540" s="3">
        <v>5</v>
      </c>
      <c r="S540" s="3">
        <v>21</v>
      </c>
    </row>
    <row r="541" spans="1:19" x14ac:dyDescent="0.25">
      <c r="A541" s="33">
        <v>17</v>
      </c>
      <c r="B541" s="3">
        <v>14.29</v>
      </c>
      <c r="C541" s="3">
        <v>0</v>
      </c>
      <c r="D541" s="3">
        <v>19.05</v>
      </c>
      <c r="E541" s="3">
        <v>0</v>
      </c>
      <c r="F541" s="3">
        <v>0</v>
      </c>
      <c r="G541" s="3">
        <v>0</v>
      </c>
      <c r="H541" s="3">
        <v>0</v>
      </c>
      <c r="I541" s="3">
        <v>14.29</v>
      </c>
      <c r="J541" s="3">
        <v>23.81</v>
      </c>
      <c r="K541" s="3">
        <v>4.76</v>
      </c>
      <c r="L541" s="3">
        <v>0</v>
      </c>
      <c r="M541" s="3">
        <v>4.76</v>
      </c>
      <c r="N541" s="3">
        <v>4.76</v>
      </c>
      <c r="O541" s="3">
        <v>9.52</v>
      </c>
      <c r="P541" s="3">
        <v>4.76</v>
      </c>
      <c r="Q541" s="3">
        <v>0</v>
      </c>
      <c r="R541" s="3">
        <v>5</v>
      </c>
      <c r="S541" s="3">
        <v>21</v>
      </c>
    </row>
    <row r="542" spans="1:19" x14ac:dyDescent="0.25">
      <c r="A542" s="33">
        <v>238</v>
      </c>
      <c r="B542" s="3">
        <v>4.76</v>
      </c>
      <c r="C542" s="3">
        <v>4.76</v>
      </c>
      <c r="D542" s="3">
        <v>23.81</v>
      </c>
      <c r="E542" s="3">
        <v>9.52</v>
      </c>
      <c r="F542" s="3">
        <v>0</v>
      </c>
      <c r="G542" s="3">
        <v>0</v>
      </c>
      <c r="H542" s="3">
        <v>4.76</v>
      </c>
      <c r="I542" s="3">
        <v>9.52</v>
      </c>
      <c r="J542" s="3">
        <v>0</v>
      </c>
      <c r="K542" s="3">
        <v>4.76</v>
      </c>
      <c r="L542" s="3">
        <v>4.76</v>
      </c>
      <c r="M542" s="3">
        <v>4.76</v>
      </c>
      <c r="N542" s="3">
        <v>9.52</v>
      </c>
      <c r="O542" s="3">
        <v>4.76</v>
      </c>
      <c r="P542" s="3">
        <v>0</v>
      </c>
      <c r="Q542" s="3">
        <v>14.29</v>
      </c>
      <c r="R542" s="3">
        <v>5</v>
      </c>
      <c r="S542" s="3">
        <v>21</v>
      </c>
    </row>
    <row r="543" spans="1:19" x14ac:dyDescent="0.25">
      <c r="A543" s="33">
        <v>496</v>
      </c>
      <c r="B543" s="3">
        <v>0</v>
      </c>
      <c r="C543" s="3">
        <v>9.52</v>
      </c>
      <c r="D543" s="3">
        <v>9.52</v>
      </c>
      <c r="E543" s="3">
        <v>9.52</v>
      </c>
      <c r="F543" s="3">
        <v>4.76</v>
      </c>
      <c r="G543" s="3">
        <v>0</v>
      </c>
      <c r="H543" s="3">
        <v>14.29</v>
      </c>
      <c r="I543" s="3">
        <v>4.76</v>
      </c>
      <c r="J543" s="3">
        <v>9.52</v>
      </c>
      <c r="K543" s="3">
        <v>0</v>
      </c>
      <c r="L543" s="3">
        <v>0</v>
      </c>
      <c r="M543" s="3">
        <v>0</v>
      </c>
      <c r="N543" s="3">
        <v>4.76</v>
      </c>
      <c r="O543" s="3">
        <v>9.52</v>
      </c>
      <c r="P543" s="3">
        <v>14.29</v>
      </c>
      <c r="Q543" s="3">
        <v>9.52</v>
      </c>
      <c r="R543" s="3">
        <v>4</v>
      </c>
      <c r="S543" s="3">
        <v>21</v>
      </c>
    </row>
    <row r="544" spans="1:19" x14ac:dyDescent="0.25">
      <c r="A544" s="33">
        <v>165</v>
      </c>
      <c r="B544" s="3">
        <v>0</v>
      </c>
      <c r="C544" s="3">
        <v>9.52</v>
      </c>
      <c r="D544" s="3">
        <v>9.52</v>
      </c>
      <c r="E544" s="3">
        <v>19.05</v>
      </c>
      <c r="F544" s="3">
        <v>4.76</v>
      </c>
      <c r="G544" s="3">
        <v>4.76</v>
      </c>
      <c r="H544" s="3">
        <v>0</v>
      </c>
      <c r="I544" s="3">
        <v>0</v>
      </c>
      <c r="J544" s="3">
        <v>0</v>
      </c>
      <c r="K544" s="3">
        <v>9.52</v>
      </c>
      <c r="L544" s="3">
        <v>4.76</v>
      </c>
      <c r="M544" s="3">
        <v>4.76</v>
      </c>
      <c r="N544" s="3">
        <v>9.52</v>
      </c>
      <c r="O544" s="3">
        <v>14.29</v>
      </c>
      <c r="P544" s="3">
        <v>4.76</v>
      </c>
      <c r="Q544" s="3">
        <v>4.76</v>
      </c>
      <c r="R544" s="3">
        <v>5</v>
      </c>
      <c r="S544" s="3">
        <v>21</v>
      </c>
    </row>
    <row r="545" spans="1:19" x14ac:dyDescent="0.25">
      <c r="A545" s="33">
        <v>118</v>
      </c>
      <c r="B545" s="3">
        <v>4.76</v>
      </c>
      <c r="C545" s="3">
        <v>4.76</v>
      </c>
      <c r="D545" s="3">
        <v>4.76</v>
      </c>
      <c r="E545" s="3">
        <v>9.52</v>
      </c>
      <c r="F545" s="3">
        <v>9.52</v>
      </c>
      <c r="G545" s="3">
        <v>4.76</v>
      </c>
      <c r="H545" s="3">
        <v>4.76</v>
      </c>
      <c r="I545" s="3">
        <v>0</v>
      </c>
      <c r="J545" s="3">
        <v>9.52</v>
      </c>
      <c r="K545" s="3">
        <v>19.05</v>
      </c>
      <c r="L545" s="3">
        <v>0</v>
      </c>
      <c r="M545" s="3">
        <v>0</v>
      </c>
      <c r="N545" s="3">
        <v>9.52</v>
      </c>
      <c r="O545" s="3">
        <v>4.76</v>
      </c>
      <c r="P545" s="3">
        <v>14.29</v>
      </c>
      <c r="Q545" s="3">
        <v>0</v>
      </c>
      <c r="R545" s="3">
        <v>5</v>
      </c>
      <c r="S545" s="3">
        <v>21</v>
      </c>
    </row>
    <row r="546" spans="1:19" x14ac:dyDescent="0.25">
      <c r="A546" s="33">
        <v>152</v>
      </c>
      <c r="B546" s="3">
        <v>9.52</v>
      </c>
      <c r="C546" s="3">
        <v>9.52</v>
      </c>
      <c r="D546" s="3">
        <v>9.52</v>
      </c>
      <c r="E546" s="3">
        <v>4.76</v>
      </c>
      <c r="F546" s="3">
        <v>14.29</v>
      </c>
      <c r="G546" s="3">
        <v>0</v>
      </c>
      <c r="H546" s="3">
        <v>9.52</v>
      </c>
      <c r="I546" s="3">
        <v>9.52</v>
      </c>
      <c r="J546" s="3">
        <v>4.76</v>
      </c>
      <c r="K546" s="3">
        <v>0</v>
      </c>
      <c r="L546" s="3">
        <v>4.76</v>
      </c>
      <c r="M546" s="3">
        <v>9.52</v>
      </c>
      <c r="N546" s="3">
        <v>4.76</v>
      </c>
      <c r="O546" s="3">
        <v>4.76</v>
      </c>
      <c r="P546" s="3">
        <v>0</v>
      </c>
      <c r="Q546" s="3">
        <v>4.76</v>
      </c>
      <c r="R546" s="3">
        <v>4</v>
      </c>
      <c r="S546" s="3">
        <v>21</v>
      </c>
    </row>
    <row r="547" spans="1:19" x14ac:dyDescent="0.25">
      <c r="A547" s="33">
        <v>159</v>
      </c>
      <c r="B547" s="3">
        <v>19.05</v>
      </c>
      <c r="C547" s="3">
        <v>14.29</v>
      </c>
      <c r="D547" s="3">
        <v>0</v>
      </c>
      <c r="E547" s="3">
        <v>19.05</v>
      </c>
      <c r="F547" s="3">
        <v>9.52</v>
      </c>
      <c r="G547" s="3">
        <v>0</v>
      </c>
      <c r="H547" s="3">
        <v>0</v>
      </c>
      <c r="I547" s="3">
        <v>4.76</v>
      </c>
      <c r="J547" s="3">
        <v>4.76</v>
      </c>
      <c r="K547" s="3">
        <v>0</v>
      </c>
      <c r="L547" s="3">
        <v>0</v>
      </c>
      <c r="M547" s="3">
        <v>0</v>
      </c>
      <c r="N547" s="3">
        <v>9.52</v>
      </c>
      <c r="O547" s="3">
        <v>4.76</v>
      </c>
      <c r="P547" s="3">
        <v>4.76</v>
      </c>
      <c r="Q547" s="3">
        <v>9.52</v>
      </c>
      <c r="R547" s="3">
        <v>5</v>
      </c>
      <c r="S547" s="3">
        <v>21</v>
      </c>
    </row>
    <row r="548" spans="1:19" x14ac:dyDescent="0.25">
      <c r="A548" s="33">
        <v>501</v>
      </c>
      <c r="B548" s="3">
        <v>4.76</v>
      </c>
      <c r="C548" s="3">
        <v>4.76</v>
      </c>
      <c r="D548" s="3">
        <v>4.76</v>
      </c>
      <c r="E548" s="3">
        <v>0</v>
      </c>
      <c r="F548" s="3">
        <v>14.29</v>
      </c>
      <c r="G548" s="3">
        <v>9.52</v>
      </c>
      <c r="H548" s="3">
        <v>4.76</v>
      </c>
      <c r="I548" s="3">
        <v>4.76</v>
      </c>
      <c r="J548" s="3">
        <v>4.76</v>
      </c>
      <c r="K548" s="3">
        <v>0</v>
      </c>
      <c r="L548" s="3">
        <v>14.29</v>
      </c>
      <c r="M548" s="3">
        <v>0</v>
      </c>
      <c r="N548" s="3">
        <v>19.05</v>
      </c>
      <c r="O548" s="3">
        <v>9.52</v>
      </c>
      <c r="P548" s="3">
        <v>4.76</v>
      </c>
      <c r="Q548" s="3">
        <v>0</v>
      </c>
      <c r="R548" s="3">
        <v>5</v>
      </c>
      <c r="S548" s="3">
        <v>21</v>
      </c>
    </row>
    <row r="549" spans="1:19" x14ac:dyDescent="0.25">
      <c r="A549" s="33">
        <v>420</v>
      </c>
      <c r="B549" s="3">
        <v>14.29</v>
      </c>
      <c r="C549" s="3">
        <v>9.52</v>
      </c>
      <c r="D549" s="3">
        <v>4.76</v>
      </c>
      <c r="E549" s="3">
        <v>9.52</v>
      </c>
      <c r="F549" s="3">
        <v>4.76</v>
      </c>
      <c r="G549" s="3">
        <v>4.76</v>
      </c>
      <c r="H549" s="3">
        <v>0</v>
      </c>
      <c r="I549" s="3">
        <v>0</v>
      </c>
      <c r="J549" s="3">
        <v>0</v>
      </c>
      <c r="K549" s="3">
        <v>9.52</v>
      </c>
      <c r="L549" s="3">
        <v>9.52</v>
      </c>
      <c r="M549" s="3">
        <v>9.52</v>
      </c>
      <c r="N549" s="3">
        <v>0</v>
      </c>
      <c r="O549" s="3">
        <v>9.52</v>
      </c>
      <c r="P549" s="3">
        <v>9.52</v>
      </c>
      <c r="Q549" s="3">
        <v>4.76</v>
      </c>
      <c r="R549" s="3">
        <v>4</v>
      </c>
      <c r="S549" s="3">
        <v>21</v>
      </c>
    </row>
    <row r="550" spans="1:19" x14ac:dyDescent="0.25">
      <c r="A550" s="33">
        <v>358</v>
      </c>
      <c r="B550" s="3">
        <v>4.76</v>
      </c>
      <c r="C550" s="3">
        <v>9.52</v>
      </c>
      <c r="D550" s="3">
        <v>4.76</v>
      </c>
      <c r="E550" s="3">
        <v>0</v>
      </c>
      <c r="F550" s="3">
        <v>19.05</v>
      </c>
      <c r="G550" s="3">
        <v>9.52</v>
      </c>
      <c r="H550" s="3">
        <v>0</v>
      </c>
      <c r="I550" s="3">
        <v>14.29</v>
      </c>
      <c r="J550" s="3">
        <v>4.76</v>
      </c>
      <c r="K550" s="3">
        <v>4.76</v>
      </c>
      <c r="L550" s="3">
        <v>9.52</v>
      </c>
      <c r="M550" s="3">
        <v>0</v>
      </c>
      <c r="N550" s="3">
        <v>0</v>
      </c>
      <c r="O550" s="3">
        <v>0</v>
      </c>
      <c r="P550" s="3">
        <v>14.29</v>
      </c>
      <c r="Q550" s="3">
        <v>4.76</v>
      </c>
      <c r="R550" s="3">
        <v>4</v>
      </c>
      <c r="S550" s="3">
        <v>21</v>
      </c>
    </row>
    <row r="551" spans="1:19" x14ac:dyDescent="0.25">
      <c r="A551" s="33">
        <v>568</v>
      </c>
      <c r="B551" s="3">
        <v>4.76</v>
      </c>
      <c r="C551" s="3">
        <v>0</v>
      </c>
      <c r="D551" s="3">
        <v>0</v>
      </c>
      <c r="E551" s="3">
        <v>0</v>
      </c>
      <c r="F551" s="3">
        <v>9.52</v>
      </c>
      <c r="G551" s="3">
        <v>14.29</v>
      </c>
      <c r="H551" s="3">
        <v>9.52</v>
      </c>
      <c r="I551" s="3">
        <v>14.29</v>
      </c>
      <c r="J551" s="3">
        <v>9.52</v>
      </c>
      <c r="K551" s="3">
        <v>4.76</v>
      </c>
      <c r="L551" s="3">
        <v>4.76</v>
      </c>
      <c r="M551" s="3">
        <v>14.29</v>
      </c>
      <c r="N551" s="3">
        <v>4.76</v>
      </c>
      <c r="O551" s="3">
        <v>4.76</v>
      </c>
      <c r="P551" s="3">
        <v>0</v>
      </c>
      <c r="Q551" s="3">
        <v>4.76</v>
      </c>
      <c r="R551" s="3">
        <v>4</v>
      </c>
      <c r="S551" s="3">
        <v>21</v>
      </c>
    </row>
    <row r="552" spans="1:19" x14ac:dyDescent="0.25">
      <c r="A552" s="33">
        <v>226</v>
      </c>
      <c r="B552" s="3">
        <v>4.76</v>
      </c>
      <c r="C552" s="3">
        <v>14.29</v>
      </c>
      <c r="D552" s="3">
        <v>4.76</v>
      </c>
      <c r="E552" s="3">
        <v>9.52</v>
      </c>
      <c r="F552" s="3">
        <v>4.76</v>
      </c>
      <c r="G552" s="3">
        <v>0</v>
      </c>
      <c r="H552" s="3">
        <v>4.76</v>
      </c>
      <c r="I552" s="3">
        <v>4.76</v>
      </c>
      <c r="J552" s="3">
        <v>4.76</v>
      </c>
      <c r="K552" s="3">
        <v>4.76</v>
      </c>
      <c r="L552" s="3">
        <v>4.76</v>
      </c>
      <c r="M552" s="3">
        <v>14.29</v>
      </c>
      <c r="N552" s="3">
        <v>0</v>
      </c>
      <c r="O552" s="3">
        <v>14.29</v>
      </c>
      <c r="P552" s="3">
        <v>4.76</v>
      </c>
      <c r="Q552" s="3">
        <v>4.76</v>
      </c>
      <c r="R552" s="3">
        <v>5</v>
      </c>
      <c r="S552" s="3">
        <v>21</v>
      </c>
    </row>
    <row r="553" spans="1:19" x14ac:dyDescent="0.25">
      <c r="A553" s="33">
        <v>549</v>
      </c>
      <c r="B553" s="3">
        <v>5</v>
      </c>
      <c r="C553" s="3">
        <v>5</v>
      </c>
      <c r="D553" s="3">
        <v>10</v>
      </c>
      <c r="E553" s="3">
        <v>10</v>
      </c>
      <c r="F553" s="3">
        <v>10</v>
      </c>
      <c r="G553" s="3">
        <v>5</v>
      </c>
      <c r="H553" s="3">
        <v>10</v>
      </c>
      <c r="I553" s="3">
        <v>10</v>
      </c>
      <c r="J553" s="3">
        <v>10</v>
      </c>
      <c r="K553" s="3">
        <v>15</v>
      </c>
      <c r="L553" s="3">
        <v>0</v>
      </c>
      <c r="M553" s="3">
        <v>0</v>
      </c>
      <c r="N553" s="3">
        <v>0</v>
      </c>
      <c r="O553" s="3">
        <v>0</v>
      </c>
      <c r="P553" s="3">
        <v>0</v>
      </c>
      <c r="Q553" s="3">
        <v>10</v>
      </c>
      <c r="R553" s="3">
        <v>4</v>
      </c>
      <c r="S553" s="3">
        <v>20</v>
      </c>
    </row>
    <row r="554" spans="1:19" x14ac:dyDescent="0.25">
      <c r="A554" s="33">
        <v>509</v>
      </c>
      <c r="B554" s="3">
        <v>0</v>
      </c>
      <c r="C554" s="3">
        <v>15</v>
      </c>
      <c r="D554" s="3">
        <v>0</v>
      </c>
      <c r="E554" s="3">
        <v>10</v>
      </c>
      <c r="F554" s="3">
        <v>10</v>
      </c>
      <c r="G554" s="3">
        <v>0</v>
      </c>
      <c r="H554" s="3">
        <v>5</v>
      </c>
      <c r="I554" s="3">
        <v>5</v>
      </c>
      <c r="J554" s="3">
        <v>15</v>
      </c>
      <c r="K554" s="3">
        <v>5</v>
      </c>
      <c r="L554" s="3">
        <v>10</v>
      </c>
      <c r="M554" s="3">
        <v>10</v>
      </c>
      <c r="N554" s="3">
        <v>5</v>
      </c>
      <c r="O554" s="3">
        <v>10</v>
      </c>
      <c r="P554" s="3">
        <v>0</v>
      </c>
      <c r="Q554" s="3">
        <v>0</v>
      </c>
      <c r="R554" s="3">
        <v>5</v>
      </c>
      <c r="S554" s="3">
        <v>20</v>
      </c>
    </row>
    <row r="555" spans="1:19" x14ac:dyDescent="0.25">
      <c r="A555" s="33">
        <v>272</v>
      </c>
      <c r="B555" s="3">
        <v>0</v>
      </c>
      <c r="C555" s="3">
        <v>10</v>
      </c>
      <c r="D555" s="3">
        <v>0</v>
      </c>
      <c r="E555" s="3">
        <v>10</v>
      </c>
      <c r="F555" s="3">
        <v>0</v>
      </c>
      <c r="G555" s="3">
        <v>15</v>
      </c>
      <c r="H555" s="3">
        <v>15</v>
      </c>
      <c r="I555" s="3">
        <v>10</v>
      </c>
      <c r="J555" s="3">
        <v>0</v>
      </c>
      <c r="K555" s="3">
        <v>5</v>
      </c>
      <c r="L555" s="3">
        <v>5</v>
      </c>
      <c r="M555" s="3">
        <v>5</v>
      </c>
      <c r="N555" s="3">
        <v>15</v>
      </c>
      <c r="O555" s="3">
        <v>10</v>
      </c>
      <c r="P555" s="3">
        <v>0</v>
      </c>
      <c r="Q555" s="3">
        <v>0</v>
      </c>
      <c r="R555" s="3">
        <v>5</v>
      </c>
      <c r="S555" s="3">
        <v>20</v>
      </c>
    </row>
    <row r="556" spans="1:19" x14ac:dyDescent="0.25">
      <c r="A556" s="33">
        <v>250</v>
      </c>
      <c r="B556" s="3">
        <v>10</v>
      </c>
      <c r="C556" s="3">
        <v>5</v>
      </c>
      <c r="D556" s="3">
        <v>5</v>
      </c>
      <c r="E556" s="3">
        <v>0</v>
      </c>
      <c r="F556" s="3">
        <v>0</v>
      </c>
      <c r="G556" s="3">
        <v>10</v>
      </c>
      <c r="H556" s="3">
        <v>5</v>
      </c>
      <c r="I556" s="3">
        <v>10</v>
      </c>
      <c r="J556" s="3">
        <v>10</v>
      </c>
      <c r="K556" s="3">
        <v>0</v>
      </c>
      <c r="L556" s="3">
        <v>10</v>
      </c>
      <c r="M556" s="3">
        <v>0</v>
      </c>
      <c r="N556" s="3">
        <v>0</v>
      </c>
      <c r="O556" s="3">
        <v>15</v>
      </c>
      <c r="P556" s="3">
        <v>5</v>
      </c>
      <c r="Q556" s="3">
        <v>15</v>
      </c>
      <c r="R556" s="3">
        <v>4</v>
      </c>
      <c r="S556" s="3">
        <v>20</v>
      </c>
    </row>
    <row r="557" spans="1:19" x14ac:dyDescent="0.25">
      <c r="A557" s="33">
        <v>310</v>
      </c>
      <c r="B557" s="3">
        <v>10</v>
      </c>
      <c r="C557" s="3">
        <v>10</v>
      </c>
      <c r="D557" s="3">
        <v>10</v>
      </c>
      <c r="E557" s="3">
        <v>0</v>
      </c>
      <c r="F557" s="3">
        <v>15</v>
      </c>
      <c r="G557" s="3">
        <v>0</v>
      </c>
      <c r="H557" s="3">
        <v>10</v>
      </c>
      <c r="I557" s="3">
        <v>0</v>
      </c>
      <c r="J557" s="3">
        <v>10</v>
      </c>
      <c r="K557" s="3">
        <v>0</v>
      </c>
      <c r="L557" s="3">
        <v>10</v>
      </c>
      <c r="M557" s="3">
        <v>10</v>
      </c>
      <c r="N557" s="3">
        <v>0</v>
      </c>
      <c r="O557" s="3">
        <v>5</v>
      </c>
      <c r="P557" s="3">
        <v>10</v>
      </c>
      <c r="Q557" s="3">
        <v>0</v>
      </c>
      <c r="R557" s="3">
        <v>5</v>
      </c>
      <c r="S557" s="3">
        <v>20</v>
      </c>
    </row>
    <row r="558" spans="1:19" x14ac:dyDescent="0.25">
      <c r="A558" s="33">
        <v>449</v>
      </c>
      <c r="B558" s="3">
        <v>0</v>
      </c>
      <c r="C558" s="3">
        <v>5</v>
      </c>
      <c r="D558" s="3">
        <v>0</v>
      </c>
      <c r="E558" s="3">
        <v>10</v>
      </c>
      <c r="F558" s="3">
        <v>5</v>
      </c>
      <c r="G558" s="3">
        <v>10</v>
      </c>
      <c r="H558" s="3">
        <v>5</v>
      </c>
      <c r="I558" s="3">
        <v>10</v>
      </c>
      <c r="J558" s="3">
        <v>5</v>
      </c>
      <c r="K558" s="3">
        <v>5</v>
      </c>
      <c r="L558" s="3">
        <v>20</v>
      </c>
      <c r="M558" s="3">
        <v>5</v>
      </c>
      <c r="N558" s="3">
        <v>5</v>
      </c>
      <c r="O558" s="3">
        <v>5</v>
      </c>
      <c r="P558" s="3">
        <v>10</v>
      </c>
      <c r="Q558" s="3">
        <v>0</v>
      </c>
      <c r="R558" s="3">
        <v>6</v>
      </c>
      <c r="S558" s="3">
        <v>20</v>
      </c>
    </row>
    <row r="559" spans="1:19" x14ac:dyDescent="0.25">
      <c r="A559" s="33">
        <v>162</v>
      </c>
      <c r="B559" s="3">
        <v>10</v>
      </c>
      <c r="C559" s="3">
        <v>10</v>
      </c>
      <c r="D559" s="3">
        <v>5</v>
      </c>
      <c r="E559" s="3">
        <v>10</v>
      </c>
      <c r="F559" s="3">
        <v>5</v>
      </c>
      <c r="G559" s="3">
        <v>0</v>
      </c>
      <c r="H559" s="3">
        <v>10</v>
      </c>
      <c r="I559" s="3">
        <v>10</v>
      </c>
      <c r="J559" s="3">
        <v>5</v>
      </c>
      <c r="K559" s="3">
        <v>0</v>
      </c>
      <c r="L559" s="3">
        <v>10</v>
      </c>
      <c r="M559" s="3">
        <v>5</v>
      </c>
      <c r="N559" s="3">
        <v>5</v>
      </c>
      <c r="O559" s="3">
        <v>0</v>
      </c>
      <c r="P559" s="3">
        <v>15</v>
      </c>
      <c r="Q559" s="3">
        <v>0</v>
      </c>
      <c r="R559" s="3">
        <v>4</v>
      </c>
      <c r="S559" s="3">
        <v>20</v>
      </c>
    </row>
    <row r="560" spans="1:19" x14ac:dyDescent="0.25">
      <c r="A560" s="33">
        <v>203</v>
      </c>
      <c r="B560" s="3">
        <v>15</v>
      </c>
      <c r="C560" s="3">
        <v>10</v>
      </c>
      <c r="D560" s="3">
        <v>15</v>
      </c>
      <c r="E560" s="3">
        <v>15</v>
      </c>
      <c r="F560" s="3">
        <v>0</v>
      </c>
      <c r="G560" s="3">
        <v>10</v>
      </c>
      <c r="H560" s="3">
        <v>10</v>
      </c>
      <c r="I560" s="3">
        <v>0</v>
      </c>
      <c r="J560" s="3">
        <v>0</v>
      </c>
      <c r="K560" s="3">
        <v>0</v>
      </c>
      <c r="L560" s="3">
        <v>5</v>
      </c>
      <c r="M560" s="3">
        <v>0</v>
      </c>
      <c r="N560" s="3">
        <v>5</v>
      </c>
      <c r="O560" s="3">
        <v>5</v>
      </c>
      <c r="P560" s="3">
        <v>0</v>
      </c>
      <c r="Q560" s="3">
        <v>10</v>
      </c>
      <c r="R560" s="3">
        <v>5</v>
      </c>
      <c r="S560" s="3">
        <v>20</v>
      </c>
    </row>
    <row r="561" spans="1:19" x14ac:dyDescent="0.25">
      <c r="A561" s="33">
        <v>428</v>
      </c>
      <c r="B561" s="3">
        <v>10</v>
      </c>
      <c r="C561" s="3">
        <v>5</v>
      </c>
      <c r="D561" s="3">
        <v>0</v>
      </c>
      <c r="E561" s="3">
        <v>10</v>
      </c>
      <c r="F561" s="3">
        <v>5</v>
      </c>
      <c r="G561" s="3">
        <v>15</v>
      </c>
      <c r="H561" s="3">
        <v>10</v>
      </c>
      <c r="I561" s="3">
        <v>5</v>
      </c>
      <c r="J561" s="3">
        <v>0</v>
      </c>
      <c r="K561" s="3">
        <v>5</v>
      </c>
      <c r="L561" s="3">
        <v>10</v>
      </c>
      <c r="M561" s="3">
        <v>15</v>
      </c>
      <c r="N561" s="3">
        <v>0</v>
      </c>
      <c r="O561" s="3">
        <v>0</v>
      </c>
      <c r="P561" s="3">
        <v>5</v>
      </c>
      <c r="Q561" s="3">
        <v>5</v>
      </c>
      <c r="R561" s="3">
        <v>5</v>
      </c>
      <c r="S561" s="3">
        <v>20</v>
      </c>
    </row>
    <row r="562" spans="1:19" x14ac:dyDescent="0.25">
      <c r="A562" s="33">
        <v>402</v>
      </c>
      <c r="B562" s="3">
        <v>5</v>
      </c>
      <c r="C562" s="3">
        <v>5</v>
      </c>
      <c r="D562" s="3">
        <v>10</v>
      </c>
      <c r="E562" s="3">
        <v>5</v>
      </c>
      <c r="F562" s="3">
        <v>5</v>
      </c>
      <c r="G562" s="3">
        <v>0</v>
      </c>
      <c r="H562" s="3">
        <v>15</v>
      </c>
      <c r="I562" s="3">
        <v>5</v>
      </c>
      <c r="J562" s="3">
        <v>5</v>
      </c>
      <c r="K562" s="3">
        <v>0</v>
      </c>
      <c r="L562" s="3">
        <v>0</v>
      </c>
      <c r="M562" s="3">
        <v>5</v>
      </c>
      <c r="N562" s="3">
        <v>15</v>
      </c>
      <c r="O562" s="3">
        <v>10</v>
      </c>
      <c r="P562" s="3">
        <v>10</v>
      </c>
      <c r="Q562" s="3">
        <v>5</v>
      </c>
      <c r="R562" s="3">
        <v>5</v>
      </c>
      <c r="S562" s="3">
        <v>20</v>
      </c>
    </row>
    <row r="563" spans="1:19" x14ac:dyDescent="0.25">
      <c r="A563" s="33">
        <v>355</v>
      </c>
      <c r="B563" s="3">
        <v>15</v>
      </c>
      <c r="C563" s="3">
        <v>5</v>
      </c>
      <c r="D563" s="3">
        <v>0</v>
      </c>
      <c r="E563" s="3">
        <v>5</v>
      </c>
      <c r="F563" s="3">
        <v>0</v>
      </c>
      <c r="G563" s="3">
        <v>0</v>
      </c>
      <c r="H563" s="3">
        <v>5</v>
      </c>
      <c r="I563" s="3">
        <v>0</v>
      </c>
      <c r="J563" s="3">
        <v>15</v>
      </c>
      <c r="K563" s="3">
        <v>5</v>
      </c>
      <c r="L563" s="3">
        <v>10</v>
      </c>
      <c r="M563" s="3">
        <v>10</v>
      </c>
      <c r="N563" s="3">
        <v>10</v>
      </c>
      <c r="O563" s="3">
        <v>10</v>
      </c>
      <c r="P563" s="3">
        <v>5</v>
      </c>
      <c r="Q563" s="3">
        <v>5</v>
      </c>
      <c r="R563" s="3">
        <v>5</v>
      </c>
      <c r="S563" s="3">
        <v>20</v>
      </c>
    </row>
    <row r="564" spans="1:19" x14ac:dyDescent="0.25">
      <c r="A564" s="33">
        <v>191</v>
      </c>
      <c r="B564" s="3">
        <v>5</v>
      </c>
      <c r="C564" s="3">
        <v>0</v>
      </c>
      <c r="D564" s="3">
        <v>10</v>
      </c>
      <c r="E564" s="3">
        <v>0</v>
      </c>
      <c r="F564" s="3">
        <v>5</v>
      </c>
      <c r="G564" s="3">
        <v>15</v>
      </c>
      <c r="H564" s="3">
        <v>5</v>
      </c>
      <c r="I564" s="3">
        <v>5</v>
      </c>
      <c r="J564" s="3">
        <v>10</v>
      </c>
      <c r="K564" s="3">
        <v>10</v>
      </c>
      <c r="L564" s="3">
        <v>0</v>
      </c>
      <c r="M564" s="3">
        <v>10</v>
      </c>
      <c r="N564" s="3">
        <v>10</v>
      </c>
      <c r="O564" s="3">
        <v>10</v>
      </c>
      <c r="P564" s="3">
        <v>5</v>
      </c>
      <c r="Q564" s="3">
        <v>0</v>
      </c>
      <c r="R564" s="3">
        <v>5</v>
      </c>
      <c r="S564" s="3">
        <v>20</v>
      </c>
    </row>
    <row r="565" spans="1:19" x14ac:dyDescent="0.25">
      <c r="A565" s="33">
        <v>320</v>
      </c>
      <c r="B565" s="3">
        <v>5</v>
      </c>
      <c r="C565" s="3">
        <v>5</v>
      </c>
      <c r="D565" s="3">
        <v>5</v>
      </c>
      <c r="E565" s="3">
        <v>5</v>
      </c>
      <c r="F565" s="3">
        <v>10</v>
      </c>
      <c r="G565" s="3">
        <v>0</v>
      </c>
      <c r="H565" s="3">
        <v>5</v>
      </c>
      <c r="I565" s="3">
        <v>0</v>
      </c>
      <c r="J565" s="3">
        <v>5</v>
      </c>
      <c r="K565" s="3">
        <v>5</v>
      </c>
      <c r="L565" s="3">
        <v>5</v>
      </c>
      <c r="M565" s="3">
        <v>5</v>
      </c>
      <c r="N565" s="3">
        <v>0</v>
      </c>
      <c r="O565" s="3">
        <v>5</v>
      </c>
      <c r="P565" s="3">
        <v>25</v>
      </c>
      <c r="Q565" s="3">
        <v>15</v>
      </c>
      <c r="R565" s="3">
        <v>4</v>
      </c>
      <c r="S565" s="3">
        <v>20</v>
      </c>
    </row>
    <row r="566" spans="1:19" x14ac:dyDescent="0.25">
      <c r="A566" s="33">
        <v>212</v>
      </c>
      <c r="B566" s="3">
        <v>5</v>
      </c>
      <c r="C566" s="3">
        <v>5</v>
      </c>
      <c r="D566" s="3">
        <v>20</v>
      </c>
      <c r="E566" s="3">
        <v>15</v>
      </c>
      <c r="F566" s="3">
        <v>0</v>
      </c>
      <c r="G566" s="3">
        <v>0</v>
      </c>
      <c r="H566" s="3">
        <v>0</v>
      </c>
      <c r="I566" s="3">
        <v>10</v>
      </c>
      <c r="J566" s="3">
        <v>10</v>
      </c>
      <c r="K566" s="3">
        <v>0</v>
      </c>
      <c r="L566" s="3">
        <v>0</v>
      </c>
      <c r="M566" s="3">
        <v>0</v>
      </c>
      <c r="N566" s="3">
        <v>10</v>
      </c>
      <c r="O566" s="3">
        <v>15</v>
      </c>
      <c r="P566" s="3">
        <v>10</v>
      </c>
      <c r="Q566" s="3">
        <v>0</v>
      </c>
      <c r="R566" s="3">
        <v>6</v>
      </c>
      <c r="S566" s="3">
        <v>20</v>
      </c>
    </row>
    <row r="567" spans="1:19" x14ac:dyDescent="0.25">
      <c r="A567" s="33">
        <v>567</v>
      </c>
      <c r="B567" s="3">
        <v>5</v>
      </c>
      <c r="C567" s="3">
        <v>5</v>
      </c>
      <c r="D567" s="3">
        <v>0</v>
      </c>
      <c r="E567" s="3">
        <v>0</v>
      </c>
      <c r="F567" s="3">
        <v>5</v>
      </c>
      <c r="G567" s="3">
        <v>0</v>
      </c>
      <c r="H567" s="3">
        <v>5</v>
      </c>
      <c r="I567" s="3">
        <v>10</v>
      </c>
      <c r="J567" s="3">
        <v>5</v>
      </c>
      <c r="K567" s="3">
        <v>5</v>
      </c>
      <c r="L567" s="3">
        <v>0</v>
      </c>
      <c r="M567" s="3">
        <v>10</v>
      </c>
      <c r="N567" s="3">
        <v>5</v>
      </c>
      <c r="O567" s="3">
        <v>10</v>
      </c>
      <c r="P567" s="3">
        <v>10</v>
      </c>
      <c r="Q567" s="3">
        <v>25</v>
      </c>
      <c r="R567" s="3">
        <v>5</v>
      </c>
      <c r="S567" s="3">
        <v>20</v>
      </c>
    </row>
    <row r="568" spans="1:19" x14ac:dyDescent="0.25">
      <c r="A568" s="33">
        <v>524</v>
      </c>
      <c r="B568" s="3">
        <v>5.26</v>
      </c>
      <c r="C568" s="3">
        <v>15.79</v>
      </c>
      <c r="D568" s="3">
        <v>10.53</v>
      </c>
      <c r="E568" s="3">
        <v>10.53</v>
      </c>
      <c r="F568" s="3">
        <v>5.26</v>
      </c>
      <c r="G568" s="3">
        <v>5.26</v>
      </c>
      <c r="H568" s="3">
        <v>0</v>
      </c>
      <c r="I568" s="3">
        <v>10.53</v>
      </c>
      <c r="J568" s="3">
        <v>5.26</v>
      </c>
      <c r="K568" s="3">
        <v>5.26</v>
      </c>
      <c r="L568" s="3">
        <v>0</v>
      </c>
      <c r="M568" s="3">
        <v>5.26</v>
      </c>
      <c r="N568" s="3">
        <v>5.26</v>
      </c>
      <c r="O568" s="3">
        <v>0</v>
      </c>
      <c r="P568" s="3">
        <v>5.26</v>
      </c>
      <c r="Q568" s="3">
        <v>10.53</v>
      </c>
      <c r="R568" s="3">
        <v>5</v>
      </c>
      <c r="S568" s="3">
        <v>19</v>
      </c>
    </row>
    <row r="569" spans="1:19" x14ac:dyDescent="0.25">
      <c r="A569" s="33">
        <v>586</v>
      </c>
      <c r="B569" s="3">
        <v>0</v>
      </c>
      <c r="C569" s="3">
        <v>10.53</v>
      </c>
      <c r="D569" s="3">
        <v>5.26</v>
      </c>
      <c r="E569" s="3">
        <v>10.53</v>
      </c>
      <c r="F569" s="3">
        <v>0</v>
      </c>
      <c r="G569" s="3">
        <v>0</v>
      </c>
      <c r="H569" s="3">
        <v>15.79</v>
      </c>
      <c r="I569" s="3">
        <v>10.53</v>
      </c>
      <c r="J569" s="3">
        <v>10.53</v>
      </c>
      <c r="K569" s="3">
        <v>5.26</v>
      </c>
      <c r="L569" s="3">
        <v>5.26</v>
      </c>
      <c r="M569" s="3">
        <v>0</v>
      </c>
      <c r="N569" s="3">
        <v>5.26</v>
      </c>
      <c r="O569" s="3">
        <v>10.53</v>
      </c>
      <c r="P569" s="3">
        <v>5.26</v>
      </c>
      <c r="Q569" s="3">
        <v>5.26</v>
      </c>
      <c r="R569" s="3">
        <v>4</v>
      </c>
      <c r="S569" s="3">
        <v>19</v>
      </c>
    </row>
    <row r="570" spans="1:19" x14ac:dyDescent="0.25">
      <c r="A570" s="33">
        <v>548</v>
      </c>
      <c r="B570" s="3">
        <v>0</v>
      </c>
      <c r="C570" s="3">
        <v>5.26</v>
      </c>
      <c r="D570" s="3">
        <v>15.79</v>
      </c>
      <c r="E570" s="3">
        <v>10.53</v>
      </c>
      <c r="F570" s="3">
        <v>10.53</v>
      </c>
      <c r="G570" s="3">
        <v>0</v>
      </c>
      <c r="H570" s="3">
        <v>5.26</v>
      </c>
      <c r="I570" s="3">
        <v>10.53</v>
      </c>
      <c r="J570" s="3">
        <v>15.79</v>
      </c>
      <c r="K570" s="3">
        <v>0</v>
      </c>
      <c r="L570" s="3">
        <v>5.26</v>
      </c>
      <c r="M570" s="3">
        <v>5.26</v>
      </c>
      <c r="N570" s="3">
        <v>0</v>
      </c>
      <c r="O570" s="3">
        <v>0</v>
      </c>
      <c r="P570" s="3">
        <v>0</v>
      </c>
      <c r="Q570" s="3">
        <v>15.79</v>
      </c>
      <c r="R570" s="3">
        <v>6</v>
      </c>
      <c r="S570" s="3">
        <v>19</v>
      </c>
    </row>
    <row r="571" spans="1:19" x14ac:dyDescent="0.25">
      <c r="A571" s="33">
        <v>378</v>
      </c>
      <c r="B571" s="3">
        <v>10.53</v>
      </c>
      <c r="C571" s="3">
        <v>10.53</v>
      </c>
      <c r="D571" s="3">
        <v>10.53</v>
      </c>
      <c r="E571" s="3">
        <v>5.26</v>
      </c>
      <c r="F571" s="3">
        <v>15.79</v>
      </c>
      <c r="G571" s="3">
        <v>10.53</v>
      </c>
      <c r="H571" s="3">
        <v>5.26</v>
      </c>
      <c r="I571" s="3">
        <v>5.26</v>
      </c>
      <c r="J571" s="3">
        <v>0</v>
      </c>
      <c r="K571" s="3">
        <v>0</v>
      </c>
      <c r="L571" s="3">
        <v>5.26</v>
      </c>
      <c r="M571" s="3">
        <v>10.53</v>
      </c>
      <c r="N571" s="3">
        <v>0</v>
      </c>
      <c r="O571" s="3">
        <v>5.26</v>
      </c>
      <c r="P571" s="3">
        <v>5.26</v>
      </c>
      <c r="Q571" s="3">
        <v>0</v>
      </c>
      <c r="R571" s="3">
        <v>4</v>
      </c>
      <c r="S571" s="3">
        <v>19</v>
      </c>
    </row>
    <row r="572" spans="1:19" x14ac:dyDescent="0.25">
      <c r="A572" s="33">
        <v>525</v>
      </c>
      <c r="B572" s="3">
        <v>0</v>
      </c>
      <c r="C572" s="3">
        <v>0</v>
      </c>
      <c r="D572" s="3">
        <v>10.53</v>
      </c>
      <c r="E572" s="3">
        <v>5.26</v>
      </c>
      <c r="F572" s="3">
        <v>0</v>
      </c>
      <c r="G572" s="3">
        <v>0</v>
      </c>
      <c r="H572" s="3">
        <v>5.26</v>
      </c>
      <c r="I572" s="3">
        <v>21.05</v>
      </c>
      <c r="J572" s="3">
        <v>5.26</v>
      </c>
      <c r="K572" s="3">
        <v>21.05</v>
      </c>
      <c r="L572" s="3">
        <v>5.26</v>
      </c>
      <c r="M572" s="3">
        <v>15.79</v>
      </c>
      <c r="N572" s="3">
        <v>0</v>
      </c>
      <c r="O572" s="3">
        <v>0</v>
      </c>
      <c r="P572" s="3">
        <v>10.53</v>
      </c>
      <c r="Q572" s="3">
        <v>0</v>
      </c>
      <c r="R572" s="3">
        <v>6</v>
      </c>
      <c r="S572" s="3">
        <v>19</v>
      </c>
    </row>
    <row r="573" spans="1:19" x14ac:dyDescent="0.25">
      <c r="A573" s="33">
        <v>117</v>
      </c>
      <c r="B573" s="3">
        <v>15.79</v>
      </c>
      <c r="C573" s="3">
        <v>5.26</v>
      </c>
      <c r="D573" s="3">
        <v>10.53</v>
      </c>
      <c r="E573" s="3">
        <v>0</v>
      </c>
      <c r="F573" s="3">
        <v>5.26</v>
      </c>
      <c r="G573" s="3">
        <v>0</v>
      </c>
      <c r="H573" s="3">
        <v>0</v>
      </c>
      <c r="I573" s="3">
        <v>5.26</v>
      </c>
      <c r="J573" s="3">
        <v>15.79</v>
      </c>
      <c r="K573" s="3">
        <v>5.26</v>
      </c>
      <c r="L573" s="3">
        <v>5.26</v>
      </c>
      <c r="M573" s="3">
        <v>0</v>
      </c>
      <c r="N573" s="3">
        <v>0</v>
      </c>
      <c r="O573" s="3">
        <v>10.53</v>
      </c>
      <c r="P573" s="3">
        <v>15.79</v>
      </c>
      <c r="Q573" s="3">
        <v>5.26</v>
      </c>
      <c r="R573" s="3">
        <v>4</v>
      </c>
      <c r="S573" s="3">
        <v>19</v>
      </c>
    </row>
    <row r="574" spans="1:19" x14ac:dyDescent="0.25">
      <c r="A574" s="33">
        <v>599</v>
      </c>
      <c r="B574" s="3">
        <v>5.26</v>
      </c>
      <c r="C574" s="3">
        <v>0</v>
      </c>
      <c r="D574" s="3">
        <v>0</v>
      </c>
      <c r="E574" s="3">
        <v>5.26</v>
      </c>
      <c r="F574" s="3">
        <v>15.79</v>
      </c>
      <c r="G574" s="3">
        <v>0</v>
      </c>
      <c r="H574" s="3">
        <v>5.26</v>
      </c>
      <c r="I574" s="3">
        <v>10.53</v>
      </c>
      <c r="J574" s="3">
        <v>10.53</v>
      </c>
      <c r="K574" s="3">
        <v>5.26</v>
      </c>
      <c r="L574" s="3">
        <v>15.79</v>
      </c>
      <c r="M574" s="3">
        <v>0</v>
      </c>
      <c r="N574" s="3">
        <v>0</v>
      </c>
      <c r="O574" s="3">
        <v>15.79</v>
      </c>
      <c r="P574" s="3">
        <v>5.26</v>
      </c>
      <c r="Q574" s="3">
        <v>5.26</v>
      </c>
      <c r="R574" s="3">
        <v>5</v>
      </c>
      <c r="S574" s="3">
        <v>19</v>
      </c>
    </row>
    <row r="575" spans="1:19" x14ac:dyDescent="0.25">
      <c r="A575" s="33">
        <v>370</v>
      </c>
      <c r="B575" s="3">
        <v>15.79</v>
      </c>
      <c r="C575" s="3">
        <v>15.79</v>
      </c>
      <c r="D575" s="3">
        <v>10.53</v>
      </c>
      <c r="E575" s="3">
        <v>5.26</v>
      </c>
      <c r="F575" s="3">
        <v>0</v>
      </c>
      <c r="G575" s="3">
        <v>0</v>
      </c>
      <c r="H575" s="3">
        <v>5.26</v>
      </c>
      <c r="I575" s="3">
        <v>10.53</v>
      </c>
      <c r="J575" s="3">
        <v>5.26</v>
      </c>
      <c r="K575" s="3">
        <v>10.53</v>
      </c>
      <c r="L575" s="3">
        <v>5.26</v>
      </c>
      <c r="M575" s="3">
        <v>5.26</v>
      </c>
      <c r="N575" s="3">
        <v>0</v>
      </c>
      <c r="O575" s="3">
        <v>5.26</v>
      </c>
      <c r="P575" s="3">
        <v>5.26</v>
      </c>
      <c r="Q575" s="3">
        <v>0</v>
      </c>
      <c r="R575" s="3">
        <v>5</v>
      </c>
      <c r="S575" s="3">
        <v>19</v>
      </c>
    </row>
    <row r="576" spans="1:19" x14ac:dyDescent="0.25">
      <c r="A576" s="33">
        <v>395</v>
      </c>
      <c r="B576" s="3">
        <v>10.53</v>
      </c>
      <c r="C576" s="3">
        <v>0</v>
      </c>
      <c r="D576" s="3">
        <v>5.26</v>
      </c>
      <c r="E576" s="3">
        <v>0</v>
      </c>
      <c r="F576" s="3">
        <v>10.53</v>
      </c>
      <c r="G576" s="3">
        <v>0</v>
      </c>
      <c r="H576" s="3">
        <v>15.79</v>
      </c>
      <c r="I576" s="3">
        <v>5.26</v>
      </c>
      <c r="J576" s="3">
        <v>5.26</v>
      </c>
      <c r="K576" s="3">
        <v>0</v>
      </c>
      <c r="L576" s="3">
        <v>5.26</v>
      </c>
      <c r="M576" s="3">
        <v>21.05</v>
      </c>
      <c r="N576" s="3">
        <v>0</v>
      </c>
      <c r="O576" s="3">
        <v>15.79</v>
      </c>
      <c r="P576" s="3">
        <v>5.26</v>
      </c>
      <c r="Q576" s="3">
        <v>0</v>
      </c>
      <c r="R576" s="3">
        <v>4</v>
      </c>
      <c r="S576" s="3">
        <v>19</v>
      </c>
    </row>
    <row r="577" spans="1:19" x14ac:dyDescent="0.25">
      <c r="A577" s="33">
        <v>478</v>
      </c>
      <c r="B577" s="3">
        <v>15.79</v>
      </c>
      <c r="C577" s="3">
        <v>10.53</v>
      </c>
      <c r="D577" s="3">
        <v>5.26</v>
      </c>
      <c r="E577" s="3">
        <v>15.79</v>
      </c>
      <c r="F577" s="3">
        <v>10.53</v>
      </c>
      <c r="G577" s="3">
        <v>10.53</v>
      </c>
      <c r="H577" s="3">
        <v>0</v>
      </c>
      <c r="I577" s="3">
        <v>5.26</v>
      </c>
      <c r="J577" s="3">
        <v>10.53</v>
      </c>
      <c r="K577" s="3">
        <v>0</v>
      </c>
      <c r="L577" s="3">
        <v>0</v>
      </c>
      <c r="M577" s="3">
        <v>0</v>
      </c>
      <c r="N577" s="3">
        <v>0</v>
      </c>
      <c r="O577" s="3">
        <v>10.53</v>
      </c>
      <c r="P577" s="3">
        <v>5.26</v>
      </c>
      <c r="Q577" s="3">
        <v>0</v>
      </c>
      <c r="R577" s="3">
        <v>5</v>
      </c>
      <c r="S577" s="3">
        <v>19</v>
      </c>
    </row>
    <row r="578" spans="1:19" x14ac:dyDescent="0.25">
      <c r="A578" s="33">
        <v>458</v>
      </c>
      <c r="B578" s="3">
        <v>5.26</v>
      </c>
      <c r="C578" s="3">
        <v>0</v>
      </c>
      <c r="D578" s="3">
        <v>5.26</v>
      </c>
      <c r="E578" s="3">
        <v>10.53</v>
      </c>
      <c r="F578" s="3">
        <v>10.53</v>
      </c>
      <c r="G578" s="3">
        <v>10.53</v>
      </c>
      <c r="H578" s="3">
        <v>10.53</v>
      </c>
      <c r="I578" s="3">
        <v>0</v>
      </c>
      <c r="J578" s="3">
        <v>15.79</v>
      </c>
      <c r="K578" s="3">
        <v>0</v>
      </c>
      <c r="L578" s="3">
        <v>0</v>
      </c>
      <c r="M578" s="3">
        <v>5.26</v>
      </c>
      <c r="N578" s="3">
        <v>5.26</v>
      </c>
      <c r="O578" s="3">
        <v>10.53</v>
      </c>
      <c r="P578" s="3">
        <v>5.26</v>
      </c>
      <c r="Q578" s="3">
        <v>5.26</v>
      </c>
      <c r="R578" s="3">
        <v>6</v>
      </c>
      <c r="S578" s="3">
        <v>19</v>
      </c>
    </row>
    <row r="579" spans="1:19" x14ac:dyDescent="0.25">
      <c r="A579" s="33">
        <v>195</v>
      </c>
      <c r="B579" s="3">
        <v>10.53</v>
      </c>
      <c r="C579" s="3">
        <v>5.26</v>
      </c>
      <c r="D579" s="3">
        <v>0</v>
      </c>
      <c r="E579" s="3">
        <v>5.26</v>
      </c>
      <c r="F579" s="3">
        <v>5.26</v>
      </c>
      <c r="G579" s="3">
        <v>0</v>
      </c>
      <c r="H579" s="3">
        <v>21.05</v>
      </c>
      <c r="I579" s="3">
        <v>5.26</v>
      </c>
      <c r="J579" s="3">
        <v>0</v>
      </c>
      <c r="K579" s="3">
        <v>5.26</v>
      </c>
      <c r="L579" s="3">
        <v>0</v>
      </c>
      <c r="M579" s="3">
        <v>10.53</v>
      </c>
      <c r="N579" s="3">
        <v>5.26</v>
      </c>
      <c r="O579" s="3">
        <v>0</v>
      </c>
      <c r="P579" s="3">
        <v>15.79</v>
      </c>
      <c r="Q579" s="3">
        <v>10.53</v>
      </c>
      <c r="R579" s="3">
        <v>5</v>
      </c>
      <c r="S579" s="3">
        <v>19</v>
      </c>
    </row>
    <row r="580" spans="1:19" x14ac:dyDescent="0.25">
      <c r="A580" s="33">
        <v>344</v>
      </c>
      <c r="B580" s="3">
        <v>0</v>
      </c>
      <c r="C580" s="3">
        <v>5.56</v>
      </c>
      <c r="D580" s="3">
        <v>0</v>
      </c>
      <c r="E580" s="3">
        <v>0</v>
      </c>
      <c r="F580" s="3">
        <v>5.56</v>
      </c>
      <c r="G580" s="3">
        <v>11.11</v>
      </c>
      <c r="H580" s="3">
        <v>5.56</v>
      </c>
      <c r="I580" s="3">
        <v>5.56</v>
      </c>
      <c r="J580" s="3">
        <v>11.11</v>
      </c>
      <c r="K580" s="3">
        <v>0</v>
      </c>
      <c r="L580" s="3">
        <v>5.56</v>
      </c>
      <c r="M580" s="3">
        <v>11.11</v>
      </c>
      <c r="N580" s="3">
        <v>11.11</v>
      </c>
      <c r="O580" s="3">
        <v>5.56</v>
      </c>
      <c r="P580" s="3">
        <v>22.22</v>
      </c>
      <c r="Q580" s="3">
        <v>0</v>
      </c>
      <c r="R580" s="3">
        <v>5</v>
      </c>
      <c r="S580" s="3">
        <v>18</v>
      </c>
    </row>
    <row r="581" spans="1:19" x14ac:dyDescent="0.25">
      <c r="A581" s="33">
        <v>542</v>
      </c>
      <c r="B581" s="3">
        <v>0</v>
      </c>
      <c r="C581" s="3">
        <v>0</v>
      </c>
      <c r="D581" s="3">
        <v>5.56</v>
      </c>
      <c r="E581" s="3">
        <v>11.11</v>
      </c>
      <c r="F581" s="3">
        <v>5.56</v>
      </c>
      <c r="G581" s="3">
        <v>0</v>
      </c>
      <c r="H581" s="3">
        <v>5.56</v>
      </c>
      <c r="I581" s="3">
        <v>0</v>
      </c>
      <c r="J581" s="3">
        <v>0</v>
      </c>
      <c r="K581" s="3">
        <v>5.56</v>
      </c>
      <c r="L581" s="3">
        <v>16.670000000000002</v>
      </c>
      <c r="M581" s="3">
        <v>11.11</v>
      </c>
      <c r="N581" s="3">
        <v>11.11</v>
      </c>
      <c r="O581" s="3">
        <v>11.11</v>
      </c>
      <c r="P581" s="3">
        <v>16.670000000000002</v>
      </c>
      <c r="Q581" s="3">
        <v>0</v>
      </c>
      <c r="R581" s="3">
        <v>6</v>
      </c>
      <c r="S581" s="3">
        <v>18</v>
      </c>
    </row>
    <row r="582" spans="1:19" x14ac:dyDescent="0.25">
      <c r="A582" s="33">
        <v>194</v>
      </c>
      <c r="B582" s="3">
        <v>11.11</v>
      </c>
      <c r="C582" s="3">
        <v>16.670000000000002</v>
      </c>
      <c r="D582" s="3">
        <v>0</v>
      </c>
      <c r="E582" s="3">
        <v>0</v>
      </c>
      <c r="F582" s="3">
        <v>5.56</v>
      </c>
      <c r="G582" s="3">
        <v>0</v>
      </c>
      <c r="H582" s="3">
        <v>5.56</v>
      </c>
      <c r="I582" s="3">
        <v>5.56</v>
      </c>
      <c r="J582" s="3">
        <v>0</v>
      </c>
      <c r="K582" s="3">
        <v>11.11</v>
      </c>
      <c r="L582" s="3">
        <v>11.11</v>
      </c>
      <c r="M582" s="3">
        <v>0</v>
      </c>
      <c r="N582" s="3">
        <v>11.11</v>
      </c>
      <c r="O582" s="3">
        <v>11.11</v>
      </c>
      <c r="P582" s="3">
        <v>5.56</v>
      </c>
      <c r="Q582" s="3">
        <v>5.56</v>
      </c>
      <c r="R582" s="3">
        <v>5</v>
      </c>
      <c r="S582" s="3">
        <v>18</v>
      </c>
    </row>
    <row r="583" spans="1:19" x14ac:dyDescent="0.25">
      <c r="A583" s="33">
        <v>95</v>
      </c>
      <c r="B583" s="3">
        <v>16.670000000000002</v>
      </c>
      <c r="C583" s="3">
        <v>0</v>
      </c>
      <c r="D583" s="3">
        <v>5.56</v>
      </c>
      <c r="E583" s="3">
        <v>11.11</v>
      </c>
      <c r="F583" s="3">
        <v>11.11</v>
      </c>
      <c r="G583" s="3">
        <v>5.56</v>
      </c>
      <c r="H583" s="3">
        <v>11.11</v>
      </c>
      <c r="I583" s="3">
        <v>11.11</v>
      </c>
      <c r="J583" s="3">
        <v>11.11</v>
      </c>
      <c r="K583" s="3">
        <v>0</v>
      </c>
      <c r="L583" s="3">
        <v>0</v>
      </c>
      <c r="M583" s="3">
        <v>5.56</v>
      </c>
      <c r="N583" s="3">
        <v>5.56</v>
      </c>
      <c r="O583" s="3">
        <v>0</v>
      </c>
      <c r="P583" s="3">
        <v>5.56</v>
      </c>
      <c r="Q583" s="3">
        <v>0</v>
      </c>
      <c r="R583" s="3">
        <v>5</v>
      </c>
      <c r="S583" s="3">
        <v>18</v>
      </c>
    </row>
    <row r="584" spans="1:19" x14ac:dyDescent="0.25">
      <c r="A584" s="33">
        <v>483</v>
      </c>
      <c r="B584" s="3">
        <v>5.56</v>
      </c>
      <c r="C584" s="3">
        <v>11.11</v>
      </c>
      <c r="D584" s="3">
        <v>11.11</v>
      </c>
      <c r="E584" s="3">
        <v>0</v>
      </c>
      <c r="F584" s="3">
        <v>22.22</v>
      </c>
      <c r="G584" s="3">
        <v>5.56</v>
      </c>
      <c r="H584" s="3">
        <v>11.11</v>
      </c>
      <c r="I584" s="3">
        <v>0</v>
      </c>
      <c r="J584" s="3">
        <v>5.56</v>
      </c>
      <c r="K584" s="3">
        <v>0</v>
      </c>
      <c r="L584" s="3">
        <v>0</v>
      </c>
      <c r="M584" s="3">
        <v>11.11</v>
      </c>
      <c r="N584" s="3">
        <v>5.56</v>
      </c>
      <c r="O584" s="3">
        <v>5.56</v>
      </c>
      <c r="P584" s="3">
        <v>5.56</v>
      </c>
      <c r="Q584" s="3">
        <v>0</v>
      </c>
      <c r="R584" s="3">
        <v>6</v>
      </c>
      <c r="S584" s="3">
        <v>18</v>
      </c>
    </row>
    <row r="585" spans="1:19" x14ac:dyDescent="0.25">
      <c r="A585" s="33">
        <v>124</v>
      </c>
      <c r="B585" s="3">
        <v>11.11</v>
      </c>
      <c r="C585" s="3">
        <v>5.56</v>
      </c>
      <c r="D585" s="3">
        <v>11.11</v>
      </c>
      <c r="E585" s="3">
        <v>5.56</v>
      </c>
      <c r="F585" s="3">
        <v>0</v>
      </c>
      <c r="G585" s="3">
        <v>16.670000000000002</v>
      </c>
      <c r="H585" s="3">
        <v>11.11</v>
      </c>
      <c r="I585" s="3">
        <v>0</v>
      </c>
      <c r="J585" s="3">
        <v>0</v>
      </c>
      <c r="K585" s="3">
        <v>5.56</v>
      </c>
      <c r="L585" s="3">
        <v>5.56</v>
      </c>
      <c r="M585" s="3">
        <v>5.56</v>
      </c>
      <c r="N585" s="3">
        <v>5.56</v>
      </c>
      <c r="O585" s="3">
        <v>5.56</v>
      </c>
      <c r="P585" s="3">
        <v>5.56</v>
      </c>
      <c r="Q585" s="3">
        <v>5.56</v>
      </c>
      <c r="R585" s="3">
        <v>5</v>
      </c>
      <c r="S585" s="3">
        <v>18</v>
      </c>
    </row>
    <row r="586" spans="1:19" x14ac:dyDescent="0.25">
      <c r="A586" s="33">
        <v>70</v>
      </c>
      <c r="B586" s="3">
        <v>0</v>
      </c>
      <c r="C586" s="3">
        <v>11.11</v>
      </c>
      <c r="D586" s="3">
        <v>0</v>
      </c>
      <c r="E586" s="3">
        <v>0</v>
      </c>
      <c r="F586" s="3">
        <v>5.56</v>
      </c>
      <c r="G586" s="3">
        <v>11.11</v>
      </c>
      <c r="H586" s="3">
        <v>0</v>
      </c>
      <c r="I586" s="3">
        <v>5.56</v>
      </c>
      <c r="J586" s="3">
        <v>5.56</v>
      </c>
      <c r="K586" s="3">
        <v>11.11</v>
      </c>
      <c r="L586" s="3">
        <v>5.56</v>
      </c>
      <c r="M586" s="3">
        <v>11.11</v>
      </c>
      <c r="N586" s="3">
        <v>11.11</v>
      </c>
      <c r="O586" s="3">
        <v>5.56</v>
      </c>
      <c r="P586" s="3">
        <v>16.670000000000002</v>
      </c>
      <c r="Q586" s="3">
        <v>0</v>
      </c>
      <c r="R586" s="3">
        <v>4</v>
      </c>
      <c r="S586" s="3">
        <v>18</v>
      </c>
    </row>
    <row r="587" spans="1:19" x14ac:dyDescent="0.25">
      <c r="A587" s="33">
        <v>271</v>
      </c>
      <c r="B587" s="3">
        <v>0</v>
      </c>
      <c r="C587" s="3">
        <v>11.11</v>
      </c>
      <c r="D587" s="3">
        <v>11.11</v>
      </c>
      <c r="E587" s="3">
        <v>5.56</v>
      </c>
      <c r="F587" s="3">
        <v>5.56</v>
      </c>
      <c r="G587" s="3">
        <v>5.56</v>
      </c>
      <c r="H587" s="3">
        <v>5.56</v>
      </c>
      <c r="I587" s="3">
        <v>11.11</v>
      </c>
      <c r="J587" s="3">
        <v>5.56</v>
      </c>
      <c r="K587" s="3">
        <v>5.56</v>
      </c>
      <c r="L587" s="3">
        <v>11.11</v>
      </c>
      <c r="M587" s="3">
        <v>0</v>
      </c>
      <c r="N587" s="3">
        <v>5.56</v>
      </c>
      <c r="O587" s="3">
        <v>0</v>
      </c>
      <c r="P587" s="3">
        <v>11.11</v>
      </c>
      <c r="Q587" s="3">
        <v>5.56</v>
      </c>
      <c r="R587" s="3">
        <v>5</v>
      </c>
      <c r="S587" s="3">
        <v>18</v>
      </c>
    </row>
    <row r="588" spans="1:19" x14ac:dyDescent="0.25">
      <c r="A588" s="33">
        <v>353</v>
      </c>
      <c r="B588" s="3">
        <v>0</v>
      </c>
      <c r="C588" s="3">
        <v>16.670000000000002</v>
      </c>
      <c r="D588" s="3">
        <v>0</v>
      </c>
      <c r="E588" s="3">
        <v>5.56</v>
      </c>
      <c r="F588" s="3">
        <v>5.56</v>
      </c>
      <c r="G588" s="3">
        <v>11.11</v>
      </c>
      <c r="H588" s="3">
        <v>11.11</v>
      </c>
      <c r="I588" s="3">
        <v>5.56</v>
      </c>
      <c r="J588" s="3">
        <v>0</v>
      </c>
      <c r="K588" s="3">
        <v>11.11</v>
      </c>
      <c r="L588" s="3">
        <v>0</v>
      </c>
      <c r="M588" s="3">
        <v>5.56</v>
      </c>
      <c r="N588" s="3">
        <v>11.11</v>
      </c>
      <c r="O588" s="3">
        <v>5.56</v>
      </c>
      <c r="P588" s="3">
        <v>5.56</v>
      </c>
      <c r="Q588" s="3">
        <v>5.56</v>
      </c>
      <c r="R588" s="3">
        <v>5</v>
      </c>
      <c r="S588" s="3">
        <v>18</v>
      </c>
    </row>
    <row r="589" spans="1:19" x14ac:dyDescent="0.25">
      <c r="A589" s="33">
        <v>255</v>
      </c>
      <c r="B589" s="3">
        <v>0</v>
      </c>
      <c r="C589" s="3">
        <v>16.670000000000002</v>
      </c>
      <c r="D589" s="3">
        <v>5.56</v>
      </c>
      <c r="E589" s="3">
        <v>16.670000000000002</v>
      </c>
      <c r="F589" s="3">
        <v>11.11</v>
      </c>
      <c r="G589" s="3">
        <v>0</v>
      </c>
      <c r="H589" s="3">
        <v>5.56</v>
      </c>
      <c r="I589" s="3">
        <v>11.11</v>
      </c>
      <c r="J589" s="3">
        <v>5.56</v>
      </c>
      <c r="K589" s="3">
        <v>0</v>
      </c>
      <c r="L589" s="3">
        <v>5.56</v>
      </c>
      <c r="M589" s="3">
        <v>0</v>
      </c>
      <c r="N589" s="3">
        <v>5.56</v>
      </c>
      <c r="O589" s="3">
        <v>0</v>
      </c>
      <c r="P589" s="3">
        <v>11.11</v>
      </c>
      <c r="Q589" s="3">
        <v>5.56</v>
      </c>
      <c r="R589" s="3">
        <v>5</v>
      </c>
      <c r="S589" s="3">
        <v>18</v>
      </c>
    </row>
    <row r="590" spans="1:19" x14ac:dyDescent="0.25">
      <c r="A590" s="33">
        <v>205</v>
      </c>
      <c r="B590" s="3">
        <v>5.56</v>
      </c>
      <c r="C590" s="3">
        <v>5.56</v>
      </c>
      <c r="D590" s="3">
        <v>0</v>
      </c>
      <c r="E590" s="3">
        <v>5.56</v>
      </c>
      <c r="F590" s="3">
        <v>5.56</v>
      </c>
      <c r="G590" s="3">
        <v>5.56</v>
      </c>
      <c r="H590" s="3">
        <v>0</v>
      </c>
      <c r="I590" s="3">
        <v>5.56</v>
      </c>
      <c r="J590" s="3">
        <v>5.56</v>
      </c>
      <c r="K590" s="3">
        <v>5.56</v>
      </c>
      <c r="L590" s="3">
        <v>16.670000000000002</v>
      </c>
      <c r="M590" s="3">
        <v>5.56</v>
      </c>
      <c r="N590" s="3">
        <v>5.56</v>
      </c>
      <c r="O590" s="3">
        <v>11.11</v>
      </c>
      <c r="P590" s="3">
        <v>11.11</v>
      </c>
      <c r="Q590" s="3">
        <v>5.56</v>
      </c>
      <c r="R590" s="3">
        <v>6</v>
      </c>
      <c r="S590" s="3">
        <v>18</v>
      </c>
    </row>
    <row r="591" spans="1:19" x14ac:dyDescent="0.25">
      <c r="A591" s="33">
        <v>218</v>
      </c>
      <c r="B591" s="3">
        <v>5.56</v>
      </c>
      <c r="C591" s="3">
        <v>5.56</v>
      </c>
      <c r="D591" s="3">
        <v>5.56</v>
      </c>
      <c r="E591" s="3">
        <v>11.11</v>
      </c>
      <c r="F591" s="3">
        <v>16.670000000000002</v>
      </c>
      <c r="G591" s="3">
        <v>11.11</v>
      </c>
      <c r="H591" s="3">
        <v>11.11</v>
      </c>
      <c r="I591" s="3">
        <v>0</v>
      </c>
      <c r="J591" s="3">
        <v>5.56</v>
      </c>
      <c r="K591" s="3">
        <v>5.56</v>
      </c>
      <c r="L591" s="3">
        <v>0</v>
      </c>
      <c r="M591" s="3">
        <v>0</v>
      </c>
      <c r="N591" s="3">
        <v>11.11</v>
      </c>
      <c r="O591" s="3">
        <v>5.56</v>
      </c>
      <c r="P591" s="3">
        <v>0</v>
      </c>
      <c r="Q591" s="3">
        <v>5.56</v>
      </c>
      <c r="R591" s="3">
        <v>5</v>
      </c>
      <c r="S591" s="3">
        <v>18</v>
      </c>
    </row>
    <row r="592" spans="1:19" x14ac:dyDescent="0.25">
      <c r="A592" s="33">
        <v>140</v>
      </c>
      <c r="B592" s="3">
        <v>5.56</v>
      </c>
      <c r="C592" s="3">
        <v>5.56</v>
      </c>
      <c r="D592" s="3">
        <v>5.56</v>
      </c>
      <c r="E592" s="3">
        <v>0</v>
      </c>
      <c r="F592" s="3">
        <v>5.56</v>
      </c>
      <c r="G592" s="3">
        <v>0</v>
      </c>
      <c r="H592" s="3">
        <v>0</v>
      </c>
      <c r="I592" s="3">
        <v>11.11</v>
      </c>
      <c r="J592" s="3">
        <v>5.56</v>
      </c>
      <c r="K592" s="3">
        <v>0</v>
      </c>
      <c r="L592" s="3">
        <v>0</v>
      </c>
      <c r="M592" s="3">
        <v>5.56</v>
      </c>
      <c r="N592" s="3">
        <v>11.11</v>
      </c>
      <c r="O592" s="3">
        <v>16.670000000000002</v>
      </c>
      <c r="P592" s="3">
        <v>11.11</v>
      </c>
      <c r="Q592" s="3">
        <v>16.670000000000002</v>
      </c>
      <c r="R592" s="3">
        <v>5</v>
      </c>
      <c r="S592" s="3">
        <v>18</v>
      </c>
    </row>
    <row r="593" spans="1:19" x14ac:dyDescent="0.25">
      <c r="A593" s="33">
        <v>97</v>
      </c>
      <c r="B593" s="3">
        <v>5.56</v>
      </c>
      <c r="C593" s="3">
        <v>5.56</v>
      </c>
      <c r="D593" s="3">
        <v>0</v>
      </c>
      <c r="E593" s="3">
        <v>0</v>
      </c>
      <c r="F593" s="3">
        <v>5.56</v>
      </c>
      <c r="G593" s="3">
        <v>16.670000000000002</v>
      </c>
      <c r="H593" s="3">
        <v>0</v>
      </c>
      <c r="I593" s="3">
        <v>0</v>
      </c>
      <c r="J593" s="3">
        <v>11.11</v>
      </c>
      <c r="K593" s="3">
        <v>5.56</v>
      </c>
      <c r="L593" s="3">
        <v>5.56</v>
      </c>
      <c r="M593" s="3">
        <v>11.11</v>
      </c>
      <c r="N593" s="3">
        <v>22.22</v>
      </c>
      <c r="O593" s="3">
        <v>0</v>
      </c>
      <c r="P593" s="3">
        <v>0</v>
      </c>
      <c r="Q593" s="3">
        <v>11.11</v>
      </c>
      <c r="R593" s="3">
        <v>4</v>
      </c>
      <c r="S593" s="3">
        <v>18</v>
      </c>
    </row>
    <row r="594" spans="1:19" x14ac:dyDescent="0.25">
      <c r="A594" s="33">
        <v>48</v>
      </c>
      <c r="B594" s="3">
        <v>11.76</v>
      </c>
      <c r="C594" s="3">
        <v>11.76</v>
      </c>
      <c r="D594" s="3">
        <v>11.76</v>
      </c>
      <c r="E594" s="3">
        <v>5.88</v>
      </c>
      <c r="F594" s="3">
        <v>5.88</v>
      </c>
      <c r="G594" s="3">
        <v>0</v>
      </c>
      <c r="H594" s="3">
        <v>0</v>
      </c>
      <c r="I594" s="3">
        <v>5.88</v>
      </c>
      <c r="J594" s="3">
        <v>17.649999999999999</v>
      </c>
      <c r="K594" s="3">
        <v>0</v>
      </c>
      <c r="L594" s="3">
        <v>0</v>
      </c>
      <c r="M594" s="3">
        <v>17.649999999999999</v>
      </c>
      <c r="N594" s="3">
        <v>0</v>
      </c>
      <c r="O594" s="3">
        <v>5.88</v>
      </c>
      <c r="P594" s="3">
        <v>0</v>
      </c>
      <c r="Q594" s="3">
        <v>5.88</v>
      </c>
      <c r="R594" s="3">
        <v>6</v>
      </c>
      <c r="S594" s="3">
        <v>17</v>
      </c>
    </row>
    <row r="595" spans="1:19" x14ac:dyDescent="0.25">
      <c r="A595" s="33">
        <v>223</v>
      </c>
      <c r="B595" s="3">
        <v>11.76</v>
      </c>
      <c r="C595" s="3">
        <v>0</v>
      </c>
      <c r="D595" s="3">
        <v>5.88</v>
      </c>
      <c r="E595" s="3">
        <v>0</v>
      </c>
      <c r="F595" s="3">
        <v>0</v>
      </c>
      <c r="G595" s="3">
        <v>5.88</v>
      </c>
      <c r="H595" s="3">
        <v>5.88</v>
      </c>
      <c r="I595" s="3">
        <v>11.76</v>
      </c>
      <c r="J595" s="3">
        <v>11.76</v>
      </c>
      <c r="K595" s="3">
        <v>0</v>
      </c>
      <c r="L595" s="3">
        <v>5.88</v>
      </c>
      <c r="M595" s="3">
        <v>5.88</v>
      </c>
      <c r="N595" s="3">
        <v>0</v>
      </c>
      <c r="O595" s="3">
        <v>11.76</v>
      </c>
      <c r="P595" s="3">
        <v>11.76</v>
      </c>
      <c r="Q595" s="3">
        <v>11.76</v>
      </c>
      <c r="R595" s="3">
        <v>5</v>
      </c>
      <c r="S595" s="3">
        <v>17</v>
      </c>
    </row>
    <row r="596" spans="1:19" x14ac:dyDescent="0.25">
      <c r="A596" s="33">
        <v>315</v>
      </c>
      <c r="B596" s="3">
        <v>5.88</v>
      </c>
      <c r="C596" s="3">
        <v>0</v>
      </c>
      <c r="D596" s="3">
        <v>5.88</v>
      </c>
      <c r="E596" s="3">
        <v>5.88</v>
      </c>
      <c r="F596" s="3">
        <v>11.76</v>
      </c>
      <c r="G596" s="3">
        <v>0</v>
      </c>
      <c r="H596" s="3">
        <v>5.88</v>
      </c>
      <c r="I596" s="3">
        <v>5.88</v>
      </c>
      <c r="J596" s="3">
        <v>11.76</v>
      </c>
      <c r="K596" s="3">
        <v>5.88</v>
      </c>
      <c r="L596" s="3">
        <v>5.88</v>
      </c>
      <c r="M596" s="3">
        <v>0</v>
      </c>
      <c r="N596" s="3">
        <v>11.76</v>
      </c>
      <c r="O596" s="3">
        <v>5.88</v>
      </c>
      <c r="P596" s="3">
        <v>11.76</v>
      </c>
      <c r="Q596" s="3">
        <v>5.88</v>
      </c>
      <c r="R596" s="3">
        <v>6</v>
      </c>
      <c r="S596" s="3">
        <v>17</v>
      </c>
    </row>
    <row r="597" spans="1:19" x14ac:dyDescent="0.25">
      <c r="A597" s="33">
        <v>465</v>
      </c>
      <c r="B597" s="3">
        <v>5.88</v>
      </c>
      <c r="C597" s="3">
        <v>11.76</v>
      </c>
      <c r="D597" s="3">
        <v>11.76</v>
      </c>
      <c r="E597" s="3">
        <v>5.88</v>
      </c>
      <c r="F597" s="3">
        <v>11.76</v>
      </c>
      <c r="G597" s="3">
        <v>0</v>
      </c>
      <c r="H597" s="3">
        <v>5.88</v>
      </c>
      <c r="I597" s="3">
        <v>5.88</v>
      </c>
      <c r="J597" s="3">
        <v>17.649999999999999</v>
      </c>
      <c r="K597" s="3">
        <v>17.649999999999999</v>
      </c>
      <c r="L597" s="3">
        <v>0</v>
      </c>
      <c r="M597" s="3">
        <v>0</v>
      </c>
      <c r="N597" s="3">
        <v>5.88</v>
      </c>
      <c r="O597" s="3">
        <v>0</v>
      </c>
      <c r="P597" s="3">
        <v>0</v>
      </c>
      <c r="Q597" s="3">
        <v>0</v>
      </c>
      <c r="R597" s="3">
        <v>5</v>
      </c>
      <c r="S597" s="3">
        <v>17</v>
      </c>
    </row>
    <row r="598" spans="1:19" x14ac:dyDescent="0.25">
      <c r="A598" s="33">
        <v>555</v>
      </c>
      <c r="B598" s="3">
        <v>11.76</v>
      </c>
      <c r="C598" s="3">
        <v>5.88</v>
      </c>
      <c r="D598" s="3">
        <v>0</v>
      </c>
      <c r="E598" s="3">
        <v>11.76</v>
      </c>
      <c r="F598" s="3">
        <v>5.88</v>
      </c>
      <c r="G598" s="3">
        <v>0</v>
      </c>
      <c r="H598" s="3">
        <v>11.76</v>
      </c>
      <c r="I598" s="3">
        <v>0</v>
      </c>
      <c r="J598" s="3">
        <v>5.88</v>
      </c>
      <c r="K598" s="3">
        <v>17.649999999999999</v>
      </c>
      <c r="L598" s="3">
        <v>5.88</v>
      </c>
      <c r="M598" s="3">
        <v>0</v>
      </c>
      <c r="N598" s="3">
        <v>0</v>
      </c>
      <c r="O598" s="3">
        <v>0</v>
      </c>
      <c r="P598" s="3">
        <v>17.649999999999999</v>
      </c>
      <c r="Q598" s="3">
        <v>5.88</v>
      </c>
      <c r="R598" s="3">
        <v>6</v>
      </c>
      <c r="S598" s="3">
        <v>17</v>
      </c>
    </row>
    <row r="599" spans="1:19" x14ac:dyDescent="0.25">
      <c r="A599" s="33">
        <v>492</v>
      </c>
      <c r="B599" s="3">
        <v>0</v>
      </c>
      <c r="C599" s="3">
        <v>6.25</v>
      </c>
      <c r="D599" s="3">
        <v>0</v>
      </c>
      <c r="E599" s="3">
        <v>12.5</v>
      </c>
      <c r="F599" s="3">
        <v>6.25</v>
      </c>
      <c r="G599" s="3">
        <v>12.5</v>
      </c>
      <c r="H599" s="3">
        <v>6.25</v>
      </c>
      <c r="I599" s="3">
        <v>6.25</v>
      </c>
      <c r="J599" s="3">
        <v>0</v>
      </c>
      <c r="K599" s="3">
        <v>0</v>
      </c>
      <c r="L599" s="3">
        <v>12.5</v>
      </c>
      <c r="M599" s="3">
        <v>6.25</v>
      </c>
      <c r="N599" s="3">
        <v>0</v>
      </c>
      <c r="O599" s="3">
        <v>12.5</v>
      </c>
      <c r="P599" s="3">
        <v>0</v>
      </c>
      <c r="Q599" s="3">
        <v>18.75</v>
      </c>
      <c r="R599" s="3">
        <v>5</v>
      </c>
      <c r="S599" s="3">
        <v>16</v>
      </c>
    </row>
    <row r="600" spans="1:19" x14ac:dyDescent="0.25">
      <c r="A600" s="33">
        <v>464</v>
      </c>
      <c r="B600" s="3">
        <v>12.5</v>
      </c>
      <c r="C600" s="3">
        <v>12.5</v>
      </c>
      <c r="D600" s="3">
        <v>0</v>
      </c>
      <c r="E600" s="3">
        <v>6.25</v>
      </c>
      <c r="F600" s="3">
        <v>12.5</v>
      </c>
      <c r="G600" s="3">
        <v>0</v>
      </c>
      <c r="H600" s="3">
        <v>6.25</v>
      </c>
      <c r="I600" s="3">
        <v>0</v>
      </c>
      <c r="J600" s="3">
        <v>12.5</v>
      </c>
      <c r="K600" s="3">
        <v>6.25</v>
      </c>
      <c r="L600" s="3">
        <v>12.5</v>
      </c>
      <c r="M600" s="3">
        <v>6.25</v>
      </c>
      <c r="N600" s="3">
        <v>12.5</v>
      </c>
      <c r="O600" s="3">
        <v>0</v>
      </c>
      <c r="P600" s="3">
        <v>0</v>
      </c>
      <c r="Q600" s="3">
        <v>0</v>
      </c>
      <c r="R600" s="3">
        <v>6</v>
      </c>
      <c r="S600" s="3">
        <v>16</v>
      </c>
    </row>
    <row r="601" spans="1:19" x14ac:dyDescent="0.25">
      <c r="A601" s="33">
        <v>398</v>
      </c>
      <c r="B601" s="3">
        <v>12.5</v>
      </c>
      <c r="C601" s="3">
        <v>0</v>
      </c>
      <c r="D601" s="3">
        <v>18.75</v>
      </c>
      <c r="E601" s="3">
        <v>0</v>
      </c>
      <c r="F601" s="3">
        <v>6.25</v>
      </c>
      <c r="G601" s="3">
        <v>0</v>
      </c>
      <c r="H601" s="3">
        <v>6.25</v>
      </c>
      <c r="I601" s="3">
        <v>0</v>
      </c>
      <c r="J601" s="3">
        <v>18.75</v>
      </c>
      <c r="K601" s="3">
        <v>0</v>
      </c>
      <c r="L601" s="3">
        <v>0</v>
      </c>
      <c r="M601" s="3">
        <v>6.25</v>
      </c>
      <c r="N601" s="3">
        <v>12.5</v>
      </c>
      <c r="O601" s="3">
        <v>0</v>
      </c>
      <c r="P601" s="3">
        <v>6.25</v>
      </c>
      <c r="Q601" s="3">
        <v>12.5</v>
      </c>
      <c r="R601" s="3">
        <v>6</v>
      </c>
      <c r="S601" s="3">
        <v>16</v>
      </c>
    </row>
    <row r="602" spans="1:19" x14ac:dyDescent="0.25">
      <c r="A602" s="33">
        <v>164</v>
      </c>
      <c r="B602" s="3">
        <v>6.25</v>
      </c>
      <c r="C602" s="3">
        <v>6.25</v>
      </c>
      <c r="D602" s="3">
        <v>12.5</v>
      </c>
      <c r="E602" s="3">
        <v>0</v>
      </c>
      <c r="F602" s="3">
        <v>0</v>
      </c>
      <c r="G602" s="3">
        <v>6.25</v>
      </c>
      <c r="H602" s="3">
        <v>12.5</v>
      </c>
      <c r="I602" s="3">
        <v>12.5</v>
      </c>
      <c r="J602" s="3">
        <v>12.5</v>
      </c>
      <c r="K602" s="3">
        <v>0</v>
      </c>
      <c r="L602" s="3">
        <v>0</v>
      </c>
      <c r="M602" s="3">
        <v>12.5</v>
      </c>
      <c r="N602" s="3">
        <v>0</v>
      </c>
      <c r="O602" s="3">
        <v>6.25</v>
      </c>
      <c r="P602" s="3">
        <v>6.25</v>
      </c>
      <c r="Q602" s="3">
        <v>6.25</v>
      </c>
      <c r="R602" s="3">
        <v>5</v>
      </c>
      <c r="S602" s="3">
        <v>16</v>
      </c>
    </row>
    <row r="603" spans="1:19" x14ac:dyDescent="0.25">
      <c r="A603" s="33">
        <v>248</v>
      </c>
      <c r="B603" s="3">
        <v>0</v>
      </c>
      <c r="C603" s="3">
        <v>0</v>
      </c>
      <c r="D603" s="3">
        <v>6.67</v>
      </c>
      <c r="E603" s="3">
        <v>0</v>
      </c>
      <c r="F603" s="3">
        <v>0</v>
      </c>
      <c r="G603" s="3">
        <v>6.67</v>
      </c>
      <c r="H603" s="3">
        <v>0</v>
      </c>
      <c r="I603" s="3">
        <v>13.33</v>
      </c>
      <c r="J603" s="3">
        <v>20</v>
      </c>
      <c r="K603" s="3">
        <v>0</v>
      </c>
      <c r="L603" s="3">
        <v>6.67</v>
      </c>
      <c r="M603" s="3">
        <v>0</v>
      </c>
      <c r="N603" s="3">
        <v>6.67</v>
      </c>
      <c r="O603" s="3">
        <v>26.67</v>
      </c>
      <c r="P603" s="3">
        <v>6.67</v>
      </c>
      <c r="Q603" s="3">
        <v>6.67</v>
      </c>
      <c r="R603" s="3">
        <v>5</v>
      </c>
      <c r="S603" s="3">
        <v>15</v>
      </c>
    </row>
    <row r="604" spans="1:19" x14ac:dyDescent="0.25">
      <c r="A604" s="33">
        <v>136</v>
      </c>
      <c r="B604" s="3">
        <v>20</v>
      </c>
      <c r="C604" s="3">
        <v>6.67</v>
      </c>
      <c r="D604" s="3">
        <v>6.67</v>
      </c>
      <c r="E604" s="3">
        <v>13.33</v>
      </c>
      <c r="F604" s="3">
        <v>0</v>
      </c>
      <c r="G604" s="3">
        <v>0</v>
      </c>
      <c r="H604" s="3">
        <v>6.67</v>
      </c>
      <c r="I604" s="3">
        <v>0</v>
      </c>
      <c r="J604" s="3">
        <v>6.67</v>
      </c>
      <c r="K604" s="3">
        <v>6.67</v>
      </c>
      <c r="L604" s="3">
        <v>0</v>
      </c>
      <c r="M604" s="3">
        <v>13.33</v>
      </c>
      <c r="N604" s="3">
        <v>6.67</v>
      </c>
      <c r="O604" s="3">
        <v>6.67</v>
      </c>
      <c r="P604" s="3">
        <v>6.67</v>
      </c>
      <c r="Q604" s="3">
        <v>0</v>
      </c>
      <c r="R604" s="3">
        <v>5</v>
      </c>
      <c r="S604" s="3">
        <v>15</v>
      </c>
    </row>
    <row r="605" spans="1:19" x14ac:dyDescent="0.25">
      <c r="A605" s="33">
        <v>110</v>
      </c>
      <c r="B605" s="3">
        <v>0</v>
      </c>
      <c r="C605" s="3">
        <v>14.29</v>
      </c>
      <c r="D605" s="3">
        <v>0</v>
      </c>
      <c r="E605" s="3">
        <v>7.14</v>
      </c>
      <c r="F605" s="3">
        <v>0</v>
      </c>
      <c r="G605" s="3">
        <v>14.29</v>
      </c>
      <c r="H605" s="3">
        <v>14.29</v>
      </c>
      <c r="I605" s="3">
        <v>7.14</v>
      </c>
      <c r="J605" s="3">
        <v>14.29</v>
      </c>
      <c r="K605" s="3">
        <v>14.29</v>
      </c>
      <c r="L605" s="3">
        <v>0</v>
      </c>
      <c r="M605" s="3">
        <v>7.14</v>
      </c>
      <c r="N605" s="3">
        <v>0</v>
      </c>
      <c r="O605" s="3">
        <v>0</v>
      </c>
      <c r="P605" s="3">
        <v>0</v>
      </c>
      <c r="Q605" s="3">
        <v>7.14</v>
      </c>
      <c r="R605" s="3">
        <v>4</v>
      </c>
      <c r="S605" s="3">
        <v>14</v>
      </c>
    </row>
    <row r="606" spans="1:19" x14ac:dyDescent="0.25">
      <c r="A606" s="33">
        <v>281</v>
      </c>
      <c r="B606" s="3">
        <v>7.14</v>
      </c>
      <c r="C606" s="3">
        <v>21.43</v>
      </c>
      <c r="D606" s="3">
        <v>14.29</v>
      </c>
      <c r="E606" s="3">
        <v>7.14</v>
      </c>
      <c r="F606" s="3">
        <v>14.29</v>
      </c>
      <c r="G606" s="3">
        <v>0</v>
      </c>
      <c r="H606" s="3">
        <v>7.14</v>
      </c>
      <c r="I606" s="3">
        <v>21.43</v>
      </c>
      <c r="J606" s="3">
        <v>0</v>
      </c>
      <c r="K606" s="3">
        <v>0</v>
      </c>
      <c r="L606" s="3">
        <v>0</v>
      </c>
      <c r="M606" s="3">
        <v>0</v>
      </c>
      <c r="N606" s="3">
        <v>0</v>
      </c>
      <c r="O606" s="3">
        <v>0</v>
      </c>
      <c r="P606" s="3">
        <v>7.14</v>
      </c>
      <c r="Q606" s="3">
        <v>0</v>
      </c>
      <c r="R606" s="3">
        <v>6</v>
      </c>
      <c r="S606" s="3">
        <v>14</v>
      </c>
    </row>
    <row r="607" spans="1:19" x14ac:dyDescent="0.25">
      <c r="A607" s="33">
        <v>61</v>
      </c>
      <c r="B607" s="3">
        <v>7.14</v>
      </c>
      <c r="C607" s="3">
        <v>0</v>
      </c>
      <c r="D607" s="3">
        <v>0</v>
      </c>
      <c r="E607" s="3">
        <v>14.29</v>
      </c>
      <c r="F607" s="3">
        <v>7.14</v>
      </c>
      <c r="G607" s="3">
        <v>0</v>
      </c>
      <c r="H607" s="3">
        <v>14.29</v>
      </c>
      <c r="I607" s="3">
        <v>7.14</v>
      </c>
      <c r="J607" s="3">
        <v>0</v>
      </c>
      <c r="K607" s="3">
        <v>7.14</v>
      </c>
      <c r="L607" s="3">
        <v>0</v>
      </c>
      <c r="M607" s="3">
        <v>7.14</v>
      </c>
      <c r="N607" s="3">
        <v>7.14</v>
      </c>
      <c r="O607" s="3">
        <v>14.29</v>
      </c>
      <c r="P607" s="3">
        <v>14.29</v>
      </c>
      <c r="Q607" s="3">
        <v>0</v>
      </c>
      <c r="R607" s="3">
        <v>6</v>
      </c>
      <c r="S607" s="3">
        <v>14</v>
      </c>
    </row>
    <row r="608" spans="1:19" x14ac:dyDescent="0.25">
      <c r="A608" s="33">
        <v>318</v>
      </c>
      <c r="B608" s="3">
        <v>25</v>
      </c>
      <c r="C608" s="3">
        <v>0</v>
      </c>
      <c r="D608" s="3">
        <v>0</v>
      </c>
      <c r="E608" s="3">
        <v>0</v>
      </c>
      <c r="F608" s="3">
        <v>8.33</v>
      </c>
      <c r="G608" s="3">
        <v>25</v>
      </c>
      <c r="H608" s="3">
        <v>16.670000000000002</v>
      </c>
      <c r="I608" s="3">
        <v>0</v>
      </c>
      <c r="J608" s="3">
        <v>0</v>
      </c>
      <c r="K608" s="3">
        <v>0</v>
      </c>
      <c r="L608" s="3">
        <v>8.33</v>
      </c>
      <c r="M608" s="3">
        <v>0</v>
      </c>
      <c r="N608" s="3">
        <v>16.670000000000002</v>
      </c>
      <c r="O608" s="3">
        <v>0</v>
      </c>
      <c r="P608" s="3">
        <v>0</v>
      </c>
      <c r="Q608" s="3">
        <v>0</v>
      </c>
      <c r="R608" s="3">
        <v>5</v>
      </c>
      <c r="S608" s="3">
        <v>12</v>
      </c>
    </row>
    <row r="611" spans="1:9" x14ac:dyDescent="0.25">
      <c r="C611" s="21"/>
      <c r="D611" s="19" t="s">
        <v>28</v>
      </c>
      <c r="E611" s="19"/>
      <c r="I611" s="19" t="s">
        <v>29</v>
      </c>
    </row>
    <row r="613" spans="1:9" x14ac:dyDescent="0.25">
      <c r="A613" s="1" t="s">
        <v>23</v>
      </c>
      <c r="B613" s="1" t="s">
        <v>24</v>
      </c>
      <c r="C613" s="1" t="s">
        <v>25</v>
      </c>
      <c r="D613" s="1" t="s">
        <v>26</v>
      </c>
      <c r="E613" s="1" t="s">
        <v>27</v>
      </c>
      <c r="F613" s="1" t="s">
        <v>19</v>
      </c>
    </row>
    <row r="614" spans="1:9" x14ac:dyDescent="0.25">
      <c r="A614" s="1">
        <v>20.02</v>
      </c>
      <c r="B614" s="1">
        <v>17.28</v>
      </c>
      <c r="C614" s="1">
        <v>20.52</v>
      </c>
      <c r="D614" s="1">
        <v>22.34</v>
      </c>
      <c r="E614" s="1">
        <v>19.829999999999998</v>
      </c>
      <c r="F614" s="1">
        <v>16044</v>
      </c>
    </row>
  </sheetData>
  <sortState xmlns:xlrd2="http://schemas.microsoft.com/office/spreadsheetml/2017/richdata2" ref="A10:S608">
    <sortCondition descending="1" ref="S10:S608"/>
  </sortState>
  <conditionalFormatting sqref="B9:S608">
    <cfRule type="colorScale" priority="1">
      <colorScale>
        <cfvo type="min"/>
        <cfvo type="percentile" val="50"/>
        <cfvo type="max"/>
        <color rgb="FFF8696B"/>
        <color rgb="FFFFEB84"/>
        <color rgb="FF63BE7B"/>
      </colorScale>
    </cfRule>
  </conditionalFormatting>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XEN33"/>
  <sheetViews>
    <sheetView workbookViewId="0">
      <selection activeCell="A6" sqref="A6:C16"/>
    </sheetView>
  </sheetViews>
  <sheetFormatPr defaultRowHeight="15" x14ac:dyDescent="0.25"/>
  <cols>
    <col min="1" max="1" width="23.28515625" bestFit="1" customWidth="1"/>
    <col min="2" max="2" width="21.85546875" customWidth="1"/>
    <col min="3" max="3" width="20.140625" customWidth="1"/>
  </cols>
  <sheetData>
    <row r="1" spans="1:16368" ht="18.75" x14ac:dyDescent="0.3">
      <c r="A1" s="15"/>
      <c r="B1" s="15"/>
      <c r="C1" s="15"/>
      <c r="D1" s="15"/>
      <c r="E1" s="15"/>
      <c r="F1" s="15"/>
      <c r="G1" s="15"/>
      <c r="H1" s="5" t="s">
        <v>44</v>
      </c>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5" spans="1:16368" x14ac:dyDescent="0.25">
      <c r="A5" s="14" t="s">
        <v>53</v>
      </c>
      <c r="B5" s="17"/>
      <c r="C5" s="18"/>
      <c r="H5" s="14" t="s">
        <v>30</v>
      </c>
    </row>
    <row r="6" spans="1:16368" x14ac:dyDescent="0.25">
      <c r="A6" s="6" t="s">
        <v>31</v>
      </c>
      <c r="B6" s="7" t="s">
        <v>32</v>
      </c>
      <c r="C6" s="8" t="s">
        <v>33</v>
      </c>
    </row>
    <row r="7" spans="1:16368" x14ac:dyDescent="0.25">
      <c r="A7" s="24" t="s">
        <v>34</v>
      </c>
      <c r="B7" s="3">
        <v>4.99</v>
      </c>
      <c r="C7" s="25">
        <v>34</v>
      </c>
    </row>
    <row r="8" spans="1:16368" x14ac:dyDescent="0.25">
      <c r="A8" s="24" t="s">
        <v>35</v>
      </c>
      <c r="B8" s="3">
        <v>4.99</v>
      </c>
      <c r="C8" s="25">
        <v>32</v>
      </c>
    </row>
    <row r="9" spans="1:16368" x14ac:dyDescent="0.25">
      <c r="A9" s="24" t="s">
        <v>36</v>
      </c>
      <c r="B9" s="3">
        <v>4.99</v>
      </c>
      <c r="C9" s="25">
        <v>31</v>
      </c>
    </row>
    <row r="10" spans="1:16368" x14ac:dyDescent="0.25">
      <c r="A10" s="24" t="s">
        <v>37</v>
      </c>
      <c r="B10" s="3">
        <v>4.99</v>
      </c>
      <c r="C10" s="25">
        <v>31</v>
      </c>
    </row>
    <row r="11" spans="1:16368" x14ac:dyDescent="0.25">
      <c r="A11" s="24" t="s">
        <v>38</v>
      </c>
      <c r="B11" s="3">
        <v>4.99</v>
      </c>
      <c r="C11" s="25">
        <v>31</v>
      </c>
    </row>
    <row r="12" spans="1:16368" x14ac:dyDescent="0.25">
      <c r="A12" s="24" t="s">
        <v>39</v>
      </c>
      <c r="B12" s="3">
        <v>4.99</v>
      </c>
      <c r="C12" s="25">
        <v>31</v>
      </c>
    </row>
    <row r="13" spans="1:16368" x14ac:dyDescent="0.25">
      <c r="A13" s="24" t="s">
        <v>40</v>
      </c>
      <c r="B13" s="3">
        <v>4.99</v>
      </c>
      <c r="C13" s="25">
        <v>30</v>
      </c>
    </row>
    <row r="14" spans="1:16368" x14ac:dyDescent="0.25">
      <c r="A14" s="24" t="s">
        <v>41</v>
      </c>
      <c r="B14" s="3">
        <v>4.99</v>
      </c>
      <c r="C14" s="25">
        <v>30</v>
      </c>
    </row>
    <row r="15" spans="1:16368" x14ac:dyDescent="0.25">
      <c r="A15" s="24" t="s">
        <v>42</v>
      </c>
      <c r="B15" s="3">
        <v>4.99</v>
      </c>
      <c r="C15" s="25">
        <v>30</v>
      </c>
    </row>
    <row r="16" spans="1:16368" x14ac:dyDescent="0.25">
      <c r="A16" s="26" t="s">
        <v>43</v>
      </c>
      <c r="B16" s="10">
        <v>4.99</v>
      </c>
      <c r="C16" s="11">
        <v>30</v>
      </c>
    </row>
    <row r="22" spans="1:3" x14ac:dyDescent="0.25">
      <c r="A22" s="14" t="s">
        <v>54</v>
      </c>
      <c r="B22" s="17"/>
      <c r="C22" s="17"/>
    </row>
    <row r="23" spans="1:3" x14ac:dyDescent="0.25">
      <c r="A23" s="1" t="s">
        <v>31</v>
      </c>
      <c r="B23" s="1" t="s">
        <v>45</v>
      </c>
    </row>
    <row r="24" spans="1:3" x14ac:dyDescent="0.25">
      <c r="A24" s="23" t="s">
        <v>34</v>
      </c>
      <c r="B24" s="1">
        <v>34</v>
      </c>
    </row>
    <row r="25" spans="1:3" x14ac:dyDescent="0.25">
      <c r="A25" s="23" t="s">
        <v>46</v>
      </c>
      <c r="B25" s="1">
        <v>33</v>
      </c>
    </row>
    <row r="26" spans="1:3" x14ac:dyDescent="0.25">
      <c r="A26" s="23" t="s">
        <v>47</v>
      </c>
      <c r="B26" s="1">
        <v>32</v>
      </c>
    </row>
    <row r="27" spans="1:3" x14ac:dyDescent="0.25">
      <c r="A27" s="23" t="s">
        <v>48</v>
      </c>
      <c r="B27" s="1">
        <v>32</v>
      </c>
    </row>
    <row r="28" spans="1:3" x14ac:dyDescent="0.25">
      <c r="A28" s="23" t="s">
        <v>35</v>
      </c>
      <c r="B28" s="1">
        <v>32</v>
      </c>
    </row>
    <row r="29" spans="1:3" x14ac:dyDescent="0.25">
      <c r="A29" s="23" t="s">
        <v>49</v>
      </c>
      <c r="B29" s="1">
        <v>32</v>
      </c>
    </row>
    <row r="30" spans="1:3" x14ac:dyDescent="0.25">
      <c r="A30" s="23" t="s">
        <v>50</v>
      </c>
      <c r="B30" s="1">
        <v>32</v>
      </c>
    </row>
    <row r="31" spans="1:3" x14ac:dyDescent="0.25">
      <c r="A31" s="23" t="s">
        <v>51</v>
      </c>
      <c r="B31" s="1">
        <v>31</v>
      </c>
    </row>
    <row r="32" spans="1:3" x14ac:dyDescent="0.25">
      <c r="A32" s="23" t="s">
        <v>52</v>
      </c>
      <c r="B32" s="1">
        <v>31</v>
      </c>
    </row>
    <row r="33" spans="1:2" x14ac:dyDescent="0.25">
      <c r="A33" s="23" t="s">
        <v>39</v>
      </c>
      <c r="B33" s="1">
        <v>31</v>
      </c>
    </row>
  </sheetData>
  <pageMargins left="0.7" right="0.7" top="0.75" bottom="0.75" header="0.3" footer="0.3"/>
  <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XEN1"/>
  <sheetViews>
    <sheetView topLeftCell="A25" workbookViewId="0">
      <selection activeCell="M50" sqref="M50"/>
    </sheetView>
  </sheetViews>
  <sheetFormatPr defaultRowHeight="15" x14ac:dyDescent="0.25"/>
  <sheetData>
    <row r="1" spans="1:16368" ht="18.75" x14ac:dyDescent="0.3">
      <c r="A1" s="15"/>
      <c r="B1" s="15"/>
      <c r="C1" s="15"/>
      <c r="D1" s="15"/>
      <c r="E1" s="15"/>
      <c r="F1" s="15"/>
      <c r="G1" s="15"/>
      <c r="H1" s="5" t="s">
        <v>55</v>
      </c>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CCFF"/>
  </sheetPr>
  <dimension ref="A1:XEN2169"/>
  <sheetViews>
    <sheetView workbookViewId="0">
      <selection activeCell="L1106" sqref="L1106"/>
    </sheetView>
  </sheetViews>
  <sheetFormatPr defaultRowHeight="15" x14ac:dyDescent="0.25"/>
  <cols>
    <col min="1" max="1" width="12.28515625" bestFit="1" customWidth="1"/>
    <col min="2" max="2" width="20.5703125" bestFit="1" customWidth="1"/>
    <col min="3" max="3" width="12.85546875" bestFit="1" customWidth="1"/>
    <col min="4" max="4" width="16.42578125" bestFit="1" customWidth="1"/>
    <col min="5" max="5" width="14.7109375" bestFit="1" customWidth="1"/>
    <col min="6" max="6" width="13.85546875" bestFit="1" customWidth="1"/>
    <col min="7" max="7" width="14.42578125" bestFit="1" customWidth="1"/>
    <col min="8" max="8" width="19.140625" bestFit="1" customWidth="1"/>
    <col min="9" max="9" width="12.85546875" bestFit="1" customWidth="1"/>
    <col min="10" max="10" width="13" bestFit="1" customWidth="1"/>
    <col min="11" max="11" width="13.85546875" bestFit="1" customWidth="1"/>
    <col min="12" max="12" width="13.28515625" bestFit="1" customWidth="1"/>
    <col min="13" max="13" width="36" bestFit="1" customWidth="1"/>
    <col min="14" max="18" width="13.28515625" bestFit="1" customWidth="1"/>
    <col min="19" max="19" width="16.85546875" bestFit="1" customWidth="1"/>
    <col min="20" max="20" width="6.5703125" bestFit="1" customWidth="1"/>
    <col min="21" max="155" width="5.5703125" bestFit="1" customWidth="1"/>
    <col min="156" max="157" width="4.5703125" bestFit="1" customWidth="1"/>
    <col min="158" max="160" width="5.5703125" bestFit="1" customWidth="1"/>
    <col min="161" max="162" width="4.5703125" bestFit="1" customWidth="1"/>
    <col min="163" max="164" width="5.5703125" bestFit="1" customWidth="1"/>
    <col min="165" max="166" width="4.5703125" bestFit="1" customWidth="1"/>
    <col min="167" max="168" width="5.5703125" bestFit="1" customWidth="1"/>
    <col min="169" max="174" width="4.5703125" bestFit="1" customWidth="1"/>
    <col min="175" max="175" width="5.5703125" bestFit="1" customWidth="1"/>
    <col min="176" max="176" width="11.28515625" bestFit="1" customWidth="1"/>
    <col min="177" max="177" width="7.42578125" bestFit="1" customWidth="1"/>
    <col min="178" max="178" width="10.42578125" bestFit="1" customWidth="1"/>
    <col min="179" max="179" width="7.42578125" bestFit="1" customWidth="1"/>
    <col min="180" max="180" width="10.42578125" bestFit="1" customWidth="1"/>
    <col min="181" max="181" width="7.42578125" bestFit="1" customWidth="1"/>
    <col min="182" max="189" width="5.5703125" bestFit="1" customWidth="1"/>
    <col min="190" max="190" width="4.5703125" bestFit="1" customWidth="1"/>
    <col min="191" max="191" width="10.42578125" bestFit="1" customWidth="1"/>
    <col min="192" max="192" width="7.42578125" bestFit="1" customWidth="1"/>
    <col min="193" max="193" width="10.42578125" bestFit="1" customWidth="1"/>
    <col min="194" max="194" width="7.42578125" bestFit="1" customWidth="1"/>
    <col min="195" max="195" width="10.42578125" bestFit="1" customWidth="1"/>
    <col min="196" max="196" width="7.42578125" bestFit="1" customWidth="1"/>
    <col min="197" max="197" width="10.42578125" bestFit="1" customWidth="1"/>
    <col min="198" max="198" width="7.42578125" bestFit="1" customWidth="1"/>
    <col min="199" max="199" width="10.42578125" bestFit="1" customWidth="1"/>
    <col min="200" max="200" width="7.42578125" bestFit="1" customWidth="1"/>
    <col min="201" max="201" width="10.42578125" bestFit="1" customWidth="1"/>
    <col min="202" max="202" width="7.42578125" bestFit="1" customWidth="1"/>
    <col min="203" max="203" width="10.42578125" bestFit="1" customWidth="1"/>
    <col min="204" max="204" width="7.42578125" bestFit="1" customWidth="1"/>
    <col min="205" max="205" width="10.42578125" bestFit="1" customWidth="1"/>
    <col min="206" max="206" width="7.42578125" bestFit="1" customWidth="1"/>
    <col min="207" max="208" width="5.5703125" bestFit="1" customWidth="1"/>
    <col min="209" max="209" width="10.42578125" bestFit="1" customWidth="1"/>
    <col min="210" max="210" width="7.42578125" bestFit="1" customWidth="1"/>
    <col min="211" max="211" width="10.42578125" bestFit="1" customWidth="1"/>
    <col min="212" max="212" width="7.42578125" bestFit="1" customWidth="1"/>
    <col min="213" max="213" width="10.42578125" bestFit="1" customWidth="1"/>
    <col min="214" max="214" width="7.42578125" bestFit="1" customWidth="1"/>
    <col min="215" max="215" width="10.42578125" bestFit="1" customWidth="1"/>
    <col min="216" max="216" width="7.42578125" bestFit="1" customWidth="1"/>
    <col min="217" max="217" width="10.42578125" bestFit="1" customWidth="1"/>
    <col min="218" max="218" width="7.42578125" bestFit="1" customWidth="1"/>
    <col min="219" max="220" width="5.5703125" bestFit="1" customWidth="1"/>
    <col min="221" max="221" width="4.5703125" bestFit="1" customWidth="1"/>
    <col min="222" max="222" width="10.42578125" bestFit="1" customWidth="1"/>
    <col min="223" max="223" width="7.42578125" bestFit="1" customWidth="1"/>
    <col min="224" max="224" width="10.42578125" bestFit="1" customWidth="1"/>
    <col min="225" max="225" width="7.42578125" bestFit="1" customWidth="1"/>
    <col min="226" max="226" width="10.42578125" bestFit="1" customWidth="1"/>
    <col min="227" max="227" width="7.42578125" bestFit="1" customWidth="1"/>
    <col min="228" max="229" width="5.5703125" bestFit="1" customWidth="1"/>
    <col min="230" max="230" width="10.42578125" bestFit="1" customWidth="1"/>
    <col min="231" max="231" width="7.42578125" bestFit="1" customWidth="1"/>
    <col min="232" max="232" width="10.42578125" bestFit="1" customWidth="1"/>
    <col min="233" max="233" width="7.42578125" bestFit="1" customWidth="1"/>
    <col min="234" max="234" width="10.42578125" bestFit="1" customWidth="1"/>
    <col min="235" max="235" width="7.42578125" bestFit="1" customWidth="1"/>
    <col min="236" max="236" width="10.42578125" bestFit="1" customWidth="1"/>
    <col min="237" max="237" width="7.42578125" bestFit="1" customWidth="1"/>
    <col min="238" max="238" width="10.42578125" bestFit="1" customWidth="1"/>
    <col min="239" max="239" width="7.42578125" bestFit="1" customWidth="1"/>
    <col min="240" max="241" width="5.5703125" bestFit="1" customWidth="1"/>
    <col min="242" max="242" width="10.42578125" bestFit="1" customWidth="1"/>
    <col min="243" max="243" width="7.42578125" bestFit="1" customWidth="1"/>
    <col min="244" max="244" width="10.42578125" bestFit="1" customWidth="1"/>
    <col min="245" max="245" width="7.42578125" bestFit="1" customWidth="1"/>
    <col min="246" max="246" width="5.5703125" bestFit="1" customWidth="1"/>
    <col min="247" max="247" width="4.5703125" bestFit="1" customWidth="1"/>
    <col min="248" max="248" width="10.42578125" bestFit="1" customWidth="1"/>
    <col min="249" max="249" width="7.42578125" bestFit="1" customWidth="1"/>
    <col min="250" max="250" width="10.42578125" bestFit="1" customWidth="1"/>
    <col min="251" max="251" width="7.42578125" bestFit="1" customWidth="1"/>
    <col min="252" max="252" width="10.42578125" bestFit="1" customWidth="1"/>
    <col min="253" max="253" width="7.42578125" bestFit="1" customWidth="1"/>
    <col min="254" max="254" width="10.42578125" bestFit="1" customWidth="1"/>
    <col min="255" max="255" width="7.42578125" bestFit="1" customWidth="1"/>
    <col min="256" max="256" width="10.42578125" bestFit="1" customWidth="1"/>
    <col min="257" max="257" width="7.42578125" bestFit="1" customWidth="1"/>
    <col min="258" max="267" width="5.5703125" bestFit="1" customWidth="1"/>
    <col min="268" max="269" width="4.5703125" bestFit="1" customWidth="1"/>
    <col min="270" max="270" width="5.5703125" bestFit="1" customWidth="1"/>
    <col min="271" max="271" width="10.42578125" bestFit="1" customWidth="1"/>
    <col min="272" max="272" width="7.42578125" bestFit="1" customWidth="1"/>
    <col min="273" max="273" width="10.42578125" bestFit="1" customWidth="1"/>
    <col min="274" max="274" width="7.42578125" bestFit="1" customWidth="1"/>
    <col min="275" max="275" width="10.42578125" bestFit="1" customWidth="1"/>
    <col min="276" max="276" width="7.42578125" bestFit="1" customWidth="1"/>
    <col min="277" max="277" width="10.42578125" bestFit="1" customWidth="1"/>
    <col min="278" max="278" width="7.42578125" bestFit="1" customWidth="1"/>
    <col min="279" max="279" width="5.5703125" bestFit="1" customWidth="1"/>
    <col min="280" max="280" width="10.42578125" bestFit="1" customWidth="1"/>
    <col min="281" max="281" width="7.42578125" bestFit="1" customWidth="1"/>
    <col min="282" max="282" width="10.42578125" bestFit="1" customWidth="1"/>
    <col min="283" max="283" width="7.42578125" bestFit="1" customWidth="1"/>
    <col min="284" max="284" width="10.42578125" bestFit="1" customWidth="1"/>
    <col min="285" max="285" width="7.42578125" bestFit="1" customWidth="1"/>
    <col min="286" max="286" width="10.42578125" bestFit="1" customWidth="1"/>
    <col min="287" max="287" width="7.42578125" bestFit="1" customWidth="1"/>
    <col min="288" max="288" width="10.42578125" bestFit="1" customWidth="1"/>
    <col min="289" max="289" width="7.42578125" bestFit="1" customWidth="1"/>
    <col min="290" max="290" width="10.42578125" bestFit="1" customWidth="1"/>
    <col min="291" max="291" width="7.42578125" bestFit="1" customWidth="1"/>
    <col min="292" max="292" width="10.42578125" bestFit="1" customWidth="1"/>
    <col min="293" max="293" width="7.42578125" bestFit="1" customWidth="1"/>
    <col min="294" max="294" width="10.42578125" bestFit="1" customWidth="1"/>
    <col min="295" max="295" width="7.42578125" bestFit="1" customWidth="1"/>
    <col min="296" max="297" width="5.5703125" bestFit="1" customWidth="1"/>
    <col min="298" max="298" width="4.5703125" bestFit="1" customWidth="1"/>
    <col min="299" max="299" width="10.42578125" bestFit="1" customWidth="1"/>
    <col min="300" max="300" width="7.42578125" bestFit="1" customWidth="1"/>
    <col min="301" max="301" width="10.42578125" bestFit="1" customWidth="1"/>
    <col min="302" max="302" width="7.42578125" bestFit="1" customWidth="1"/>
    <col min="303" max="303" width="10.42578125" bestFit="1" customWidth="1"/>
    <col min="304" max="304" width="7.42578125" bestFit="1" customWidth="1"/>
    <col min="305" max="305" width="10.42578125" bestFit="1" customWidth="1"/>
    <col min="306" max="306" width="7.42578125" bestFit="1" customWidth="1"/>
    <col min="307" max="307" width="5.5703125" bestFit="1" customWidth="1"/>
    <col min="308" max="308" width="10.42578125" bestFit="1" customWidth="1"/>
    <col min="309" max="309" width="7.42578125" bestFit="1" customWidth="1"/>
    <col min="310" max="313" width="5.5703125" bestFit="1" customWidth="1"/>
    <col min="314" max="314" width="4.5703125" bestFit="1" customWidth="1"/>
    <col min="315" max="315" width="10.42578125" bestFit="1" customWidth="1"/>
    <col min="316" max="316" width="7.42578125" bestFit="1" customWidth="1"/>
    <col min="317" max="317" width="10.42578125" bestFit="1" customWidth="1"/>
    <col min="318" max="318" width="7.42578125" bestFit="1" customWidth="1"/>
    <col min="319" max="319" width="10.42578125" bestFit="1" customWidth="1"/>
    <col min="320" max="320" width="7.42578125" bestFit="1" customWidth="1"/>
    <col min="321" max="321" width="10.42578125" bestFit="1" customWidth="1"/>
    <col min="322" max="322" width="7.42578125" bestFit="1" customWidth="1"/>
    <col min="323" max="323" width="5.5703125" bestFit="1" customWidth="1"/>
    <col min="324" max="324" width="10.42578125" bestFit="1" customWidth="1"/>
    <col min="325" max="325" width="7.42578125" bestFit="1" customWidth="1"/>
    <col min="326" max="326" width="10.42578125" bestFit="1" customWidth="1"/>
    <col min="327" max="327" width="7.42578125" bestFit="1" customWidth="1"/>
    <col min="328" max="328" width="10.42578125" bestFit="1" customWidth="1"/>
    <col min="329" max="329" width="7.42578125" bestFit="1" customWidth="1"/>
    <col min="330" max="330" width="10.42578125" bestFit="1" customWidth="1"/>
    <col min="331" max="331" width="7.42578125" bestFit="1" customWidth="1"/>
    <col min="332" max="332" width="5.5703125" bestFit="1" customWidth="1"/>
    <col min="333" max="333" width="4.5703125" bestFit="1" customWidth="1"/>
    <col min="334" max="334" width="10.42578125" bestFit="1" customWidth="1"/>
    <col min="335" max="335" width="7.42578125" bestFit="1" customWidth="1"/>
    <col min="336" max="336" width="10.42578125" bestFit="1" customWidth="1"/>
    <col min="337" max="337" width="7.42578125" bestFit="1" customWidth="1"/>
    <col min="338" max="338" width="10.42578125" bestFit="1" customWidth="1"/>
    <col min="339" max="339" width="7.42578125" bestFit="1" customWidth="1"/>
    <col min="340" max="340" width="10.42578125" bestFit="1" customWidth="1"/>
    <col min="341" max="341" width="7.42578125" bestFit="1" customWidth="1"/>
    <col min="342" max="353" width="5.5703125" bestFit="1" customWidth="1"/>
    <col min="354" max="354" width="10.42578125" bestFit="1" customWidth="1"/>
    <col min="355" max="355" width="7.42578125" bestFit="1" customWidth="1"/>
    <col min="356" max="356" width="10.42578125" bestFit="1" customWidth="1"/>
    <col min="357" max="357" width="7.42578125" bestFit="1" customWidth="1"/>
    <col min="358" max="358" width="10.42578125" bestFit="1" customWidth="1"/>
    <col min="359" max="359" width="7.42578125" bestFit="1" customWidth="1"/>
    <col min="360" max="360" width="4.5703125" bestFit="1" customWidth="1"/>
    <col min="361" max="361" width="10.42578125" bestFit="1" customWidth="1"/>
    <col min="362" max="362" width="7.42578125" bestFit="1" customWidth="1"/>
    <col min="363" max="363" width="10.42578125" bestFit="1" customWidth="1"/>
    <col min="364" max="364" width="7.42578125" bestFit="1" customWidth="1"/>
    <col min="365" max="370" width="5.5703125" bestFit="1" customWidth="1"/>
    <col min="371" max="371" width="4.5703125" bestFit="1" customWidth="1"/>
    <col min="372" max="372" width="10.42578125" bestFit="1" customWidth="1"/>
    <col min="373" max="373" width="7.42578125" bestFit="1" customWidth="1"/>
    <col min="374" max="374" width="10.42578125" bestFit="1" customWidth="1"/>
    <col min="375" max="375" width="7.42578125" bestFit="1" customWidth="1"/>
    <col min="376" max="376" width="10.42578125" bestFit="1" customWidth="1"/>
    <col min="377" max="377" width="7.42578125" bestFit="1" customWidth="1"/>
    <col min="378" max="382" width="5.5703125" bestFit="1" customWidth="1"/>
    <col min="383" max="383" width="10.42578125" bestFit="1" customWidth="1"/>
    <col min="384" max="384" width="7.42578125" bestFit="1" customWidth="1"/>
    <col min="385" max="385" width="10.42578125" bestFit="1" customWidth="1"/>
    <col min="386" max="386" width="7.42578125" bestFit="1" customWidth="1"/>
    <col min="387" max="387" width="10.42578125" bestFit="1" customWidth="1"/>
    <col min="388" max="388" width="7.42578125" bestFit="1" customWidth="1"/>
    <col min="389" max="390" width="5.5703125" bestFit="1" customWidth="1"/>
    <col min="391" max="391" width="10.42578125" bestFit="1" customWidth="1"/>
    <col min="392" max="392" width="7.42578125" bestFit="1" customWidth="1"/>
    <col min="393" max="393" width="10.42578125" bestFit="1" customWidth="1"/>
    <col min="394" max="394" width="7.42578125" bestFit="1" customWidth="1"/>
    <col min="395" max="395" width="5.5703125" bestFit="1" customWidth="1"/>
    <col min="396" max="396" width="10.42578125" bestFit="1" customWidth="1"/>
    <col min="397" max="397" width="7.42578125" bestFit="1" customWidth="1"/>
    <col min="398" max="398" width="10.42578125" bestFit="1" customWidth="1"/>
    <col min="399" max="399" width="7.42578125" bestFit="1" customWidth="1"/>
    <col min="400" max="400" width="10.42578125" bestFit="1" customWidth="1"/>
    <col min="401" max="401" width="7.42578125" bestFit="1" customWidth="1"/>
    <col min="402" max="402" width="10.42578125" bestFit="1" customWidth="1"/>
    <col min="403" max="403" width="7.42578125" bestFit="1" customWidth="1"/>
    <col min="404" max="409" width="5.5703125" bestFit="1" customWidth="1"/>
    <col min="410" max="410" width="4.5703125" bestFit="1" customWidth="1"/>
    <col min="411" max="411" width="10.42578125" bestFit="1" customWidth="1"/>
    <col min="412" max="412" width="7.42578125" bestFit="1" customWidth="1"/>
    <col min="413" max="413" width="5.5703125" bestFit="1" customWidth="1"/>
    <col min="414" max="414" width="10.42578125" bestFit="1" customWidth="1"/>
    <col min="415" max="415" width="7.42578125" bestFit="1" customWidth="1"/>
    <col min="416" max="416" width="5.5703125" bestFit="1" customWidth="1"/>
    <col min="417" max="417" width="10.42578125" bestFit="1" customWidth="1"/>
    <col min="418" max="418" width="7.42578125" bestFit="1" customWidth="1"/>
    <col min="419" max="419" width="10.42578125" bestFit="1" customWidth="1"/>
    <col min="420" max="420" width="6.42578125" bestFit="1" customWidth="1"/>
    <col min="421" max="421" width="9.42578125" bestFit="1" customWidth="1"/>
    <col min="422" max="422" width="6.42578125" bestFit="1" customWidth="1"/>
    <col min="423" max="423" width="9.42578125" bestFit="1" customWidth="1"/>
    <col min="424" max="424" width="7.42578125" bestFit="1" customWidth="1"/>
    <col min="425" max="425" width="5.5703125" bestFit="1" customWidth="1"/>
    <col min="426" max="426" width="10.42578125" bestFit="1" customWidth="1"/>
    <col min="427" max="427" width="7.42578125" bestFit="1" customWidth="1"/>
    <col min="428" max="428" width="10.42578125" bestFit="1" customWidth="1"/>
    <col min="429" max="429" width="7.42578125" bestFit="1" customWidth="1"/>
    <col min="430" max="430" width="10.42578125" bestFit="1" customWidth="1"/>
    <col min="431" max="431" width="7.42578125" bestFit="1" customWidth="1"/>
    <col min="432" max="433" width="5.5703125" bestFit="1" customWidth="1"/>
    <col min="434" max="434" width="4.5703125" bestFit="1" customWidth="1"/>
    <col min="435" max="435" width="10.42578125" bestFit="1" customWidth="1"/>
    <col min="436" max="436" width="7.42578125" bestFit="1" customWidth="1"/>
    <col min="437" max="437" width="4.5703125" bestFit="1" customWidth="1"/>
    <col min="438" max="438" width="10.42578125" bestFit="1" customWidth="1"/>
    <col min="439" max="439" width="7.42578125" bestFit="1" customWidth="1"/>
    <col min="440" max="440" width="10.42578125" bestFit="1" customWidth="1"/>
    <col min="441" max="441" width="7.42578125" bestFit="1" customWidth="1"/>
    <col min="442" max="442" width="10.42578125" bestFit="1" customWidth="1"/>
    <col min="443" max="443" width="6.42578125" bestFit="1" customWidth="1"/>
    <col min="444" max="444" width="9.42578125" bestFit="1" customWidth="1"/>
    <col min="445" max="445" width="6.42578125" bestFit="1" customWidth="1"/>
    <col min="446" max="446" width="5.5703125" bestFit="1" customWidth="1"/>
    <col min="447" max="447" width="9.42578125" bestFit="1" customWidth="1"/>
    <col min="448" max="448" width="7.42578125" bestFit="1" customWidth="1"/>
    <col min="449" max="453" width="5.5703125" bestFit="1" customWidth="1"/>
    <col min="454" max="454" width="10.42578125" bestFit="1" customWidth="1"/>
    <col min="455" max="455" width="7.42578125" bestFit="1" customWidth="1"/>
    <col min="456" max="456" width="10.42578125" bestFit="1" customWidth="1"/>
    <col min="457" max="457" width="6.42578125" bestFit="1" customWidth="1"/>
    <col min="458" max="458" width="9.42578125" bestFit="1" customWidth="1"/>
    <col min="459" max="459" width="6.42578125" bestFit="1" customWidth="1"/>
    <col min="460" max="460" width="9.42578125" bestFit="1" customWidth="1"/>
    <col min="461" max="461" width="7.42578125" bestFit="1" customWidth="1"/>
    <col min="462" max="462" width="5.5703125" bestFit="1" customWidth="1"/>
    <col min="463" max="463" width="10.42578125" bestFit="1" customWidth="1"/>
    <col min="464" max="464" width="7.42578125" bestFit="1" customWidth="1"/>
    <col min="465" max="465" width="5.5703125" bestFit="1" customWidth="1"/>
    <col min="466" max="466" width="10.42578125" bestFit="1" customWidth="1"/>
    <col min="467" max="467" width="6.42578125" bestFit="1" customWidth="1"/>
    <col min="468" max="468" width="5.5703125" bestFit="1" customWidth="1"/>
    <col min="469" max="469" width="9.42578125" bestFit="1" customWidth="1"/>
    <col min="470" max="470" width="6.42578125" bestFit="1" customWidth="1"/>
    <col min="471" max="472" width="5.5703125" bestFit="1" customWidth="1"/>
    <col min="473" max="473" width="4.5703125" bestFit="1" customWidth="1"/>
    <col min="474" max="474" width="9.42578125" bestFit="1" customWidth="1"/>
    <col min="475" max="475" width="6.42578125" bestFit="1" customWidth="1"/>
    <col min="476" max="481" width="5.5703125" bestFit="1" customWidth="1"/>
    <col min="482" max="482" width="9.42578125" bestFit="1" customWidth="1"/>
    <col min="483" max="483" width="6.42578125" bestFit="1" customWidth="1"/>
    <col min="484" max="484" width="9.42578125" bestFit="1" customWidth="1"/>
    <col min="485" max="485" width="7.42578125" bestFit="1" customWidth="1"/>
    <col min="486" max="486" width="10.42578125" bestFit="1" customWidth="1"/>
    <col min="487" max="487" width="6.42578125" bestFit="1" customWidth="1"/>
    <col min="488" max="489" width="5.5703125" bestFit="1" customWidth="1"/>
    <col min="490" max="490" width="4.5703125" bestFit="1" customWidth="1"/>
    <col min="491" max="491" width="9.42578125" bestFit="1" customWidth="1"/>
    <col min="492" max="492" width="6.42578125" bestFit="1" customWidth="1"/>
    <col min="493" max="494" width="5.5703125" bestFit="1" customWidth="1"/>
    <col min="495" max="495" width="9.42578125" bestFit="1" customWidth="1"/>
    <col min="496" max="496" width="7.42578125" bestFit="1" customWidth="1"/>
    <col min="497" max="497" width="10.42578125" bestFit="1" customWidth="1"/>
    <col min="498" max="498" width="11.28515625" bestFit="1" customWidth="1"/>
  </cols>
  <sheetData>
    <row r="1" spans="1:16368" ht="18.75" x14ac:dyDescent="0.3">
      <c r="A1" s="15"/>
      <c r="B1" s="15"/>
      <c r="C1" s="15"/>
      <c r="D1" s="15"/>
      <c r="E1" s="15"/>
      <c r="F1" s="5" t="s">
        <v>56</v>
      </c>
      <c r="G1" s="15"/>
      <c r="H1" s="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9" spans="1:16368" x14ac:dyDescent="0.25">
      <c r="G9" s="12" t="s">
        <v>963</v>
      </c>
      <c r="H9" s="12"/>
      <c r="I9" s="12"/>
      <c r="J9" s="12"/>
      <c r="X9" s="18"/>
    </row>
    <row r="10" spans="1:16368" x14ac:dyDescent="0.25">
      <c r="A10" s="1" t="s">
        <v>57</v>
      </c>
      <c r="B10" s="1" t="s">
        <v>58</v>
      </c>
      <c r="C10" s="1" t="s">
        <v>1</v>
      </c>
      <c r="D10" s="1" t="s">
        <v>2</v>
      </c>
      <c r="E10" s="1" t="s">
        <v>3</v>
      </c>
      <c r="F10" s="1" t="s">
        <v>4</v>
      </c>
      <c r="G10" s="1" t="s">
        <v>5</v>
      </c>
      <c r="H10" s="1" t="s">
        <v>6</v>
      </c>
      <c r="I10" s="1" t="s">
        <v>7</v>
      </c>
      <c r="J10" s="1" t="s">
        <v>8</v>
      </c>
      <c r="K10" s="1" t="s">
        <v>9</v>
      </c>
      <c r="L10" s="1" t="s">
        <v>10</v>
      </c>
      <c r="M10" s="1" t="s">
        <v>11</v>
      </c>
      <c r="N10" s="1" t="s">
        <v>12</v>
      </c>
      <c r="O10" s="1" t="s">
        <v>13</v>
      </c>
      <c r="P10" s="1" t="s">
        <v>14</v>
      </c>
      <c r="Q10" s="1" t="s">
        <v>15</v>
      </c>
      <c r="R10" s="1" t="s">
        <v>16</v>
      </c>
      <c r="S10" s="1" t="s">
        <v>18</v>
      </c>
    </row>
    <row r="11" spans="1:16368" x14ac:dyDescent="0.25">
      <c r="A11" s="23" t="s">
        <v>346</v>
      </c>
      <c r="B11" s="23" t="s">
        <v>140</v>
      </c>
      <c r="C11" s="23" t="s">
        <v>396</v>
      </c>
      <c r="D11" s="23" t="s">
        <v>397</v>
      </c>
      <c r="E11" s="23" t="s">
        <v>269</v>
      </c>
      <c r="F11" s="23" t="s">
        <v>398</v>
      </c>
      <c r="G11" s="23" t="s">
        <v>397</v>
      </c>
      <c r="H11" s="23" t="s">
        <v>399</v>
      </c>
      <c r="I11" s="23" t="s">
        <v>217</v>
      </c>
      <c r="J11" s="23" t="s">
        <v>399</v>
      </c>
      <c r="K11" s="23" t="s">
        <v>400</v>
      </c>
      <c r="L11" s="23" t="s">
        <v>401</v>
      </c>
      <c r="M11" s="23" t="s">
        <v>398</v>
      </c>
      <c r="N11" s="23" t="s">
        <v>400</v>
      </c>
      <c r="O11" s="23" t="s">
        <v>269</v>
      </c>
      <c r="P11" s="23" t="s">
        <v>298</v>
      </c>
      <c r="Q11" s="23" t="s">
        <v>402</v>
      </c>
      <c r="R11" s="23" t="s">
        <v>269</v>
      </c>
      <c r="S11" s="1">
        <v>278</v>
      </c>
    </row>
    <row r="12" spans="1:16368" x14ac:dyDescent="0.25">
      <c r="A12" s="23" t="s">
        <v>346</v>
      </c>
      <c r="B12" s="23" t="s">
        <v>227</v>
      </c>
      <c r="C12" s="23" t="s">
        <v>308</v>
      </c>
      <c r="D12" s="23" t="s">
        <v>379</v>
      </c>
      <c r="E12" s="23" t="s">
        <v>380</v>
      </c>
      <c r="F12" s="23" t="s">
        <v>381</v>
      </c>
      <c r="G12" s="23" t="s">
        <v>382</v>
      </c>
      <c r="H12" s="23" t="s">
        <v>383</v>
      </c>
      <c r="I12" s="23" t="s">
        <v>213</v>
      </c>
      <c r="J12" s="23" t="s">
        <v>379</v>
      </c>
      <c r="K12" s="23" t="s">
        <v>384</v>
      </c>
      <c r="L12" s="23" t="s">
        <v>385</v>
      </c>
      <c r="M12" s="23" t="s">
        <v>386</v>
      </c>
      <c r="N12" s="23" t="s">
        <v>385</v>
      </c>
      <c r="O12" s="23" t="s">
        <v>385</v>
      </c>
      <c r="P12" s="23" t="s">
        <v>382</v>
      </c>
      <c r="Q12" s="23" t="s">
        <v>380</v>
      </c>
      <c r="R12" s="23" t="s">
        <v>384</v>
      </c>
      <c r="S12" s="1">
        <v>250</v>
      </c>
    </row>
    <row r="13" spans="1:16368" x14ac:dyDescent="0.25">
      <c r="A13" s="23" t="s">
        <v>233</v>
      </c>
      <c r="B13" s="23" t="s">
        <v>227</v>
      </c>
      <c r="C13" s="23" t="s">
        <v>236</v>
      </c>
      <c r="D13" s="23" t="s">
        <v>280</v>
      </c>
      <c r="E13" s="23" t="s">
        <v>234</v>
      </c>
      <c r="F13" s="23" t="s">
        <v>142</v>
      </c>
      <c r="G13" s="23" t="s">
        <v>281</v>
      </c>
      <c r="H13" s="23" t="s">
        <v>235</v>
      </c>
      <c r="I13" s="23" t="s">
        <v>282</v>
      </c>
      <c r="J13" s="23" t="s">
        <v>283</v>
      </c>
      <c r="K13" s="23" t="s">
        <v>236</v>
      </c>
      <c r="L13" s="23" t="s">
        <v>281</v>
      </c>
      <c r="M13" s="23" t="s">
        <v>284</v>
      </c>
      <c r="N13" s="23" t="s">
        <v>282</v>
      </c>
      <c r="O13" s="23" t="s">
        <v>284</v>
      </c>
      <c r="P13" s="23" t="s">
        <v>142</v>
      </c>
      <c r="Q13" s="23" t="s">
        <v>285</v>
      </c>
      <c r="R13" s="23" t="s">
        <v>236</v>
      </c>
      <c r="S13" s="1">
        <v>213</v>
      </c>
    </row>
    <row r="14" spans="1:16368" x14ac:dyDescent="0.25">
      <c r="A14" s="23" t="s">
        <v>346</v>
      </c>
      <c r="B14" s="23" t="s">
        <v>115</v>
      </c>
      <c r="C14" s="23" t="s">
        <v>361</v>
      </c>
      <c r="D14" s="23" t="s">
        <v>362</v>
      </c>
      <c r="E14" s="23" t="s">
        <v>363</v>
      </c>
      <c r="F14" s="23" t="s">
        <v>361</v>
      </c>
      <c r="G14" s="23" t="s">
        <v>364</v>
      </c>
      <c r="H14" s="23" t="s">
        <v>365</v>
      </c>
      <c r="I14" s="23" t="s">
        <v>366</v>
      </c>
      <c r="J14" s="23" t="s">
        <v>367</v>
      </c>
      <c r="K14" s="23" t="s">
        <v>362</v>
      </c>
      <c r="L14" s="23" t="s">
        <v>368</v>
      </c>
      <c r="M14" s="23" t="s">
        <v>362</v>
      </c>
      <c r="N14" s="23" t="s">
        <v>369</v>
      </c>
      <c r="O14" s="23" t="s">
        <v>370</v>
      </c>
      <c r="P14" s="23" t="s">
        <v>361</v>
      </c>
      <c r="Q14" s="23" t="s">
        <v>366</v>
      </c>
      <c r="R14" s="23" t="s">
        <v>361</v>
      </c>
      <c r="S14" s="1">
        <v>211</v>
      </c>
    </row>
    <row r="15" spans="1:16368" x14ac:dyDescent="0.25">
      <c r="A15" s="23" t="s">
        <v>346</v>
      </c>
      <c r="B15" s="23" t="s">
        <v>73</v>
      </c>
      <c r="C15" s="23" t="s">
        <v>387</v>
      </c>
      <c r="D15" s="23" t="s">
        <v>388</v>
      </c>
      <c r="E15" s="23" t="s">
        <v>389</v>
      </c>
      <c r="F15" s="23" t="s">
        <v>390</v>
      </c>
      <c r="G15" s="23" t="s">
        <v>391</v>
      </c>
      <c r="H15" s="23" t="s">
        <v>388</v>
      </c>
      <c r="I15" s="23" t="s">
        <v>390</v>
      </c>
      <c r="J15" s="23" t="s">
        <v>387</v>
      </c>
      <c r="K15" s="23" t="s">
        <v>392</v>
      </c>
      <c r="L15" s="23" t="s">
        <v>393</v>
      </c>
      <c r="M15" s="23" t="s">
        <v>394</v>
      </c>
      <c r="N15" s="23" t="s">
        <v>391</v>
      </c>
      <c r="O15" s="23" t="s">
        <v>387</v>
      </c>
      <c r="P15" s="23" t="s">
        <v>388</v>
      </c>
      <c r="Q15" s="23" t="s">
        <v>392</v>
      </c>
      <c r="R15" s="23" t="s">
        <v>395</v>
      </c>
      <c r="S15" s="1">
        <v>201</v>
      </c>
    </row>
    <row r="16" spans="1:16368" x14ac:dyDescent="0.25">
      <c r="A16" s="23" t="s">
        <v>346</v>
      </c>
      <c r="B16" s="23" t="s">
        <v>75</v>
      </c>
      <c r="C16" s="23" t="s">
        <v>403</v>
      </c>
      <c r="D16" s="23" t="s">
        <v>403</v>
      </c>
      <c r="E16" s="23" t="s">
        <v>404</v>
      </c>
      <c r="F16" s="23" t="s">
        <v>405</v>
      </c>
      <c r="G16" s="23" t="s">
        <v>406</v>
      </c>
      <c r="H16" s="23" t="s">
        <v>320</v>
      </c>
      <c r="I16" s="23" t="s">
        <v>407</v>
      </c>
      <c r="J16" s="23" t="s">
        <v>318</v>
      </c>
      <c r="K16" s="23" t="s">
        <v>275</v>
      </c>
      <c r="L16" s="23" t="s">
        <v>408</v>
      </c>
      <c r="M16" s="23" t="s">
        <v>409</v>
      </c>
      <c r="N16" s="23" t="s">
        <v>410</v>
      </c>
      <c r="O16" s="23" t="s">
        <v>318</v>
      </c>
      <c r="P16" s="23" t="s">
        <v>411</v>
      </c>
      <c r="Q16" s="23" t="s">
        <v>275</v>
      </c>
      <c r="R16" s="23" t="s">
        <v>403</v>
      </c>
      <c r="S16" s="1">
        <v>190</v>
      </c>
    </row>
    <row r="17" spans="1:19" x14ac:dyDescent="0.25">
      <c r="A17" s="23" t="s">
        <v>233</v>
      </c>
      <c r="B17" s="23" t="s">
        <v>140</v>
      </c>
      <c r="C17" s="23" t="s">
        <v>136</v>
      </c>
      <c r="D17" s="23" t="s">
        <v>134</v>
      </c>
      <c r="E17" s="23" t="s">
        <v>135</v>
      </c>
      <c r="F17" s="23" t="s">
        <v>135</v>
      </c>
      <c r="G17" s="23" t="s">
        <v>136</v>
      </c>
      <c r="H17" s="23" t="s">
        <v>293</v>
      </c>
      <c r="I17" s="23" t="s">
        <v>293</v>
      </c>
      <c r="J17" s="23" t="s">
        <v>294</v>
      </c>
      <c r="K17" s="23" t="s">
        <v>295</v>
      </c>
      <c r="L17" s="23" t="s">
        <v>296</v>
      </c>
      <c r="M17" s="23" t="s">
        <v>297</v>
      </c>
      <c r="N17" s="23" t="s">
        <v>293</v>
      </c>
      <c r="O17" s="23" t="s">
        <v>136</v>
      </c>
      <c r="P17" s="23" t="s">
        <v>137</v>
      </c>
      <c r="Q17" s="23" t="s">
        <v>137</v>
      </c>
      <c r="R17" s="23" t="s">
        <v>136</v>
      </c>
      <c r="S17" s="1">
        <v>164</v>
      </c>
    </row>
    <row r="18" spans="1:19" x14ac:dyDescent="0.25">
      <c r="A18" s="23" t="s">
        <v>233</v>
      </c>
      <c r="B18" s="23" t="s">
        <v>75</v>
      </c>
      <c r="C18" s="23" t="s">
        <v>298</v>
      </c>
      <c r="D18" s="23" t="s">
        <v>299</v>
      </c>
      <c r="E18" s="23" t="s">
        <v>300</v>
      </c>
      <c r="F18" s="23" t="s">
        <v>301</v>
      </c>
      <c r="G18" s="23" t="s">
        <v>302</v>
      </c>
      <c r="H18" s="23" t="s">
        <v>303</v>
      </c>
      <c r="I18" s="23" t="s">
        <v>304</v>
      </c>
      <c r="J18" s="23" t="s">
        <v>302</v>
      </c>
      <c r="K18" s="23" t="s">
        <v>305</v>
      </c>
      <c r="L18" s="23" t="s">
        <v>306</v>
      </c>
      <c r="M18" s="23" t="s">
        <v>304</v>
      </c>
      <c r="N18" s="23" t="s">
        <v>87</v>
      </c>
      <c r="O18" s="23" t="s">
        <v>304</v>
      </c>
      <c r="P18" s="23" t="s">
        <v>306</v>
      </c>
      <c r="Q18" s="23" t="s">
        <v>304</v>
      </c>
      <c r="R18" s="23" t="s">
        <v>298</v>
      </c>
      <c r="S18" s="1">
        <v>162</v>
      </c>
    </row>
    <row r="19" spans="1:19" x14ac:dyDescent="0.25">
      <c r="A19" s="23" t="s">
        <v>233</v>
      </c>
      <c r="B19" s="23" t="s">
        <v>115</v>
      </c>
      <c r="C19" s="23" t="s">
        <v>195</v>
      </c>
      <c r="D19" s="23" t="s">
        <v>264</v>
      </c>
      <c r="E19" s="23" t="s">
        <v>265</v>
      </c>
      <c r="F19" s="23" t="s">
        <v>266</v>
      </c>
      <c r="G19" s="23" t="s">
        <v>267</v>
      </c>
      <c r="H19" s="23" t="s">
        <v>268</v>
      </c>
      <c r="I19" s="23" t="s">
        <v>195</v>
      </c>
      <c r="J19" s="23" t="s">
        <v>171</v>
      </c>
      <c r="K19" s="23" t="s">
        <v>265</v>
      </c>
      <c r="L19" s="23" t="s">
        <v>267</v>
      </c>
      <c r="M19" s="23" t="s">
        <v>268</v>
      </c>
      <c r="N19" s="23" t="s">
        <v>269</v>
      </c>
      <c r="O19" s="23" t="s">
        <v>269</v>
      </c>
      <c r="P19" s="23" t="s">
        <v>270</v>
      </c>
      <c r="Q19" s="23" t="s">
        <v>271</v>
      </c>
      <c r="R19" s="23" t="s">
        <v>264</v>
      </c>
      <c r="S19" s="1">
        <v>153</v>
      </c>
    </row>
    <row r="20" spans="1:19" x14ac:dyDescent="0.25">
      <c r="A20" s="23" t="s">
        <v>346</v>
      </c>
      <c r="B20" s="23" t="s">
        <v>70</v>
      </c>
      <c r="C20" s="23" t="s">
        <v>320</v>
      </c>
      <c r="D20" s="23" t="s">
        <v>371</v>
      </c>
      <c r="E20" s="23" t="s">
        <v>372</v>
      </c>
      <c r="F20" s="23" t="s">
        <v>373</v>
      </c>
      <c r="G20" s="23" t="s">
        <v>374</v>
      </c>
      <c r="H20" s="23" t="s">
        <v>375</v>
      </c>
      <c r="I20" s="23" t="s">
        <v>372</v>
      </c>
      <c r="J20" s="23" t="s">
        <v>206</v>
      </c>
      <c r="K20" s="23" t="s">
        <v>371</v>
      </c>
      <c r="L20" s="23" t="s">
        <v>376</v>
      </c>
      <c r="M20" s="23" t="s">
        <v>377</v>
      </c>
      <c r="N20" s="23" t="s">
        <v>378</v>
      </c>
      <c r="O20" s="23" t="s">
        <v>378</v>
      </c>
      <c r="P20" s="23" t="s">
        <v>377</v>
      </c>
      <c r="Q20" s="23" t="s">
        <v>206</v>
      </c>
      <c r="R20" s="23" t="s">
        <v>372</v>
      </c>
      <c r="S20" s="1">
        <v>152</v>
      </c>
    </row>
    <row r="21" spans="1:19" x14ac:dyDescent="0.25">
      <c r="A21" s="23" t="s">
        <v>449</v>
      </c>
      <c r="B21" s="23" t="s">
        <v>227</v>
      </c>
      <c r="C21" s="23" t="s">
        <v>308</v>
      </c>
      <c r="D21" s="23" t="s">
        <v>385</v>
      </c>
      <c r="E21" s="23" t="s">
        <v>385</v>
      </c>
      <c r="F21" s="23" t="s">
        <v>385</v>
      </c>
      <c r="G21" s="23" t="s">
        <v>194</v>
      </c>
      <c r="H21" s="23" t="s">
        <v>164</v>
      </c>
      <c r="I21" s="23" t="s">
        <v>469</v>
      </c>
      <c r="J21" s="23" t="s">
        <v>183</v>
      </c>
      <c r="K21" s="23" t="s">
        <v>470</v>
      </c>
      <c r="L21" s="23" t="s">
        <v>385</v>
      </c>
      <c r="M21" s="23" t="s">
        <v>471</v>
      </c>
      <c r="N21" s="23" t="s">
        <v>164</v>
      </c>
      <c r="O21" s="23" t="s">
        <v>194</v>
      </c>
      <c r="P21" s="23" t="s">
        <v>310</v>
      </c>
      <c r="Q21" s="23" t="s">
        <v>385</v>
      </c>
      <c r="R21" s="23" t="s">
        <v>472</v>
      </c>
      <c r="S21" s="1">
        <v>150</v>
      </c>
    </row>
    <row r="22" spans="1:19" x14ac:dyDescent="0.25">
      <c r="A22" s="23" t="s">
        <v>632</v>
      </c>
      <c r="B22" s="23" t="s">
        <v>140</v>
      </c>
      <c r="C22" s="23" t="s">
        <v>655</v>
      </c>
      <c r="D22" s="23" t="s">
        <v>656</v>
      </c>
      <c r="E22" s="23" t="s">
        <v>657</v>
      </c>
      <c r="F22" s="23" t="s">
        <v>296</v>
      </c>
      <c r="G22" s="23" t="s">
        <v>209</v>
      </c>
      <c r="H22" s="23" t="s">
        <v>657</v>
      </c>
      <c r="I22" s="23" t="s">
        <v>658</v>
      </c>
      <c r="J22" s="23" t="s">
        <v>656</v>
      </c>
      <c r="K22" s="23" t="s">
        <v>296</v>
      </c>
      <c r="L22" s="23" t="s">
        <v>659</v>
      </c>
      <c r="M22" s="23" t="s">
        <v>658</v>
      </c>
      <c r="N22" s="23" t="s">
        <v>658</v>
      </c>
      <c r="O22" s="23" t="s">
        <v>660</v>
      </c>
      <c r="P22" s="23" t="s">
        <v>655</v>
      </c>
      <c r="Q22" s="23" t="s">
        <v>661</v>
      </c>
      <c r="R22" s="23" t="s">
        <v>246</v>
      </c>
      <c r="S22" s="1">
        <v>149</v>
      </c>
    </row>
    <row r="23" spans="1:19" x14ac:dyDescent="0.25">
      <c r="A23" s="23" t="s">
        <v>632</v>
      </c>
      <c r="B23" s="23" t="s">
        <v>86</v>
      </c>
      <c r="C23" s="23" t="s">
        <v>109</v>
      </c>
      <c r="D23" s="23" t="s">
        <v>110</v>
      </c>
      <c r="E23" s="23" t="s">
        <v>641</v>
      </c>
      <c r="F23" s="23" t="s">
        <v>642</v>
      </c>
      <c r="G23" s="23" t="s">
        <v>643</v>
      </c>
      <c r="H23" s="23" t="s">
        <v>108</v>
      </c>
      <c r="I23" s="23" t="s">
        <v>644</v>
      </c>
      <c r="J23" s="23" t="s">
        <v>645</v>
      </c>
      <c r="K23" s="23" t="s">
        <v>646</v>
      </c>
      <c r="L23" s="23" t="s">
        <v>191</v>
      </c>
      <c r="M23" s="23" t="s">
        <v>643</v>
      </c>
      <c r="N23" s="23" t="s">
        <v>109</v>
      </c>
      <c r="O23" s="23" t="s">
        <v>643</v>
      </c>
      <c r="P23" s="23" t="s">
        <v>641</v>
      </c>
      <c r="Q23" s="23" t="s">
        <v>191</v>
      </c>
      <c r="R23" s="23" t="s">
        <v>641</v>
      </c>
      <c r="S23" s="1">
        <v>148</v>
      </c>
    </row>
    <row r="24" spans="1:19" x14ac:dyDescent="0.25">
      <c r="A24" s="23" t="s">
        <v>449</v>
      </c>
      <c r="B24" s="23" t="s">
        <v>89</v>
      </c>
      <c r="C24" s="23" t="s">
        <v>474</v>
      </c>
      <c r="D24" s="23" t="s">
        <v>475</v>
      </c>
      <c r="E24" s="23" t="s">
        <v>474</v>
      </c>
      <c r="F24" s="23" t="s">
        <v>476</v>
      </c>
      <c r="G24" s="23" t="s">
        <v>477</v>
      </c>
      <c r="H24" s="23" t="s">
        <v>474</v>
      </c>
      <c r="I24" s="23" t="s">
        <v>477</v>
      </c>
      <c r="J24" s="23" t="s">
        <v>213</v>
      </c>
      <c r="K24" s="23" t="s">
        <v>112</v>
      </c>
      <c r="L24" s="23" t="s">
        <v>213</v>
      </c>
      <c r="M24" s="23" t="s">
        <v>474</v>
      </c>
      <c r="N24" s="23" t="s">
        <v>478</v>
      </c>
      <c r="O24" s="23" t="s">
        <v>474</v>
      </c>
      <c r="P24" s="23" t="s">
        <v>196</v>
      </c>
      <c r="Q24" s="23" t="s">
        <v>479</v>
      </c>
      <c r="R24" s="23" t="s">
        <v>474</v>
      </c>
      <c r="S24" s="1">
        <v>147</v>
      </c>
    </row>
    <row r="25" spans="1:19" x14ac:dyDescent="0.25">
      <c r="A25" s="23" t="s">
        <v>233</v>
      </c>
      <c r="B25" s="23" t="s">
        <v>73</v>
      </c>
      <c r="C25" s="23" t="s">
        <v>253</v>
      </c>
      <c r="D25" s="23" t="s">
        <v>286</v>
      </c>
      <c r="E25" s="23" t="s">
        <v>287</v>
      </c>
      <c r="F25" s="23" t="s">
        <v>288</v>
      </c>
      <c r="G25" s="23" t="s">
        <v>106</v>
      </c>
      <c r="H25" s="23" t="s">
        <v>288</v>
      </c>
      <c r="I25" s="23" t="s">
        <v>289</v>
      </c>
      <c r="J25" s="23" t="s">
        <v>289</v>
      </c>
      <c r="K25" s="23" t="s">
        <v>106</v>
      </c>
      <c r="L25" s="23" t="s">
        <v>289</v>
      </c>
      <c r="M25" s="23" t="s">
        <v>290</v>
      </c>
      <c r="N25" s="23" t="s">
        <v>291</v>
      </c>
      <c r="O25" s="23" t="s">
        <v>287</v>
      </c>
      <c r="P25" s="23" t="s">
        <v>292</v>
      </c>
      <c r="Q25" s="23" t="s">
        <v>119</v>
      </c>
      <c r="R25" s="23" t="s">
        <v>197</v>
      </c>
      <c r="S25" s="1">
        <v>143</v>
      </c>
    </row>
    <row r="26" spans="1:19" x14ac:dyDescent="0.25">
      <c r="A26" s="23" t="s">
        <v>493</v>
      </c>
      <c r="B26" s="23" t="s">
        <v>227</v>
      </c>
      <c r="C26" s="23" t="s">
        <v>508</v>
      </c>
      <c r="D26" s="23" t="s">
        <v>122</v>
      </c>
      <c r="E26" s="23" t="s">
        <v>509</v>
      </c>
      <c r="F26" s="23" t="s">
        <v>509</v>
      </c>
      <c r="G26" s="23" t="s">
        <v>508</v>
      </c>
      <c r="H26" s="23" t="s">
        <v>510</v>
      </c>
      <c r="I26" s="23" t="s">
        <v>511</v>
      </c>
      <c r="J26" s="23" t="s">
        <v>124</v>
      </c>
      <c r="K26" s="23" t="s">
        <v>509</v>
      </c>
      <c r="L26" s="23" t="s">
        <v>122</v>
      </c>
      <c r="M26" s="23" t="s">
        <v>511</v>
      </c>
      <c r="N26" s="23" t="s">
        <v>512</v>
      </c>
      <c r="O26" s="23" t="s">
        <v>509</v>
      </c>
      <c r="P26" s="23" t="s">
        <v>512</v>
      </c>
      <c r="Q26" s="23" t="s">
        <v>509</v>
      </c>
      <c r="R26" s="23" t="s">
        <v>511</v>
      </c>
      <c r="S26" s="1">
        <v>138</v>
      </c>
    </row>
    <row r="27" spans="1:19" x14ac:dyDescent="0.25">
      <c r="A27" s="23" t="s">
        <v>346</v>
      </c>
      <c r="B27" s="23" t="s">
        <v>225</v>
      </c>
      <c r="C27" s="23" t="s">
        <v>141</v>
      </c>
      <c r="D27" s="23" t="s">
        <v>357</v>
      </c>
      <c r="E27" s="23" t="s">
        <v>146</v>
      </c>
      <c r="F27" s="23" t="s">
        <v>143</v>
      </c>
      <c r="G27" s="23" t="s">
        <v>358</v>
      </c>
      <c r="H27" s="23" t="s">
        <v>144</v>
      </c>
      <c r="I27" s="23" t="s">
        <v>357</v>
      </c>
      <c r="J27" s="23" t="s">
        <v>144</v>
      </c>
      <c r="K27" s="23" t="s">
        <v>357</v>
      </c>
      <c r="L27" s="23" t="s">
        <v>143</v>
      </c>
      <c r="M27" s="23" t="s">
        <v>144</v>
      </c>
      <c r="N27" s="23" t="s">
        <v>357</v>
      </c>
      <c r="O27" s="23" t="s">
        <v>357</v>
      </c>
      <c r="P27" s="23" t="s">
        <v>357</v>
      </c>
      <c r="Q27" s="23" t="s">
        <v>359</v>
      </c>
      <c r="R27" s="23" t="s">
        <v>144</v>
      </c>
      <c r="S27" s="1">
        <v>128</v>
      </c>
    </row>
    <row r="28" spans="1:19" x14ac:dyDescent="0.25">
      <c r="A28" s="23" t="s">
        <v>493</v>
      </c>
      <c r="B28" s="23" t="s">
        <v>140</v>
      </c>
      <c r="C28" s="23" t="s">
        <v>518</v>
      </c>
      <c r="D28" s="23" t="s">
        <v>380</v>
      </c>
      <c r="E28" s="23" t="s">
        <v>383</v>
      </c>
      <c r="F28" s="23" t="s">
        <v>386</v>
      </c>
      <c r="G28" s="23" t="s">
        <v>379</v>
      </c>
      <c r="H28" s="23" t="s">
        <v>519</v>
      </c>
      <c r="I28" s="23" t="s">
        <v>386</v>
      </c>
      <c r="J28" s="23" t="s">
        <v>308</v>
      </c>
      <c r="K28" s="23" t="s">
        <v>383</v>
      </c>
      <c r="L28" s="23" t="s">
        <v>308</v>
      </c>
      <c r="M28" s="23" t="s">
        <v>386</v>
      </c>
      <c r="N28" s="23" t="s">
        <v>520</v>
      </c>
      <c r="O28" s="23" t="s">
        <v>386</v>
      </c>
      <c r="P28" s="23" t="s">
        <v>379</v>
      </c>
      <c r="Q28" s="23" t="s">
        <v>383</v>
      </c>
      <c r="R28" s="23" t="s">
        <v>310</v>
      </c>
      <c r="S28" s="1">
        <v>125</v>
      </c>
    </row>
    <row r="29" spans="1:19" x14ac:dyDescent="0.25">
      <c r="A29" s="23" t="s">
        <v>569</v>
      </c>
      <c r="B29" s="23" t="s">
        <v>89</v>
      </c>
      <c r="C29" s="23" t="s">
        <v>580</v>
      </c>
      <c r="D29" s="23" t="s">
        <v>580</v>
      </c>
      <c r="E29" s="23" t="s">
        <v>580</v>
      </c>
      <c r="F29" s="23" t="s">
        <v>134</v>
      </c>
      <c r="G29" s="23" t="s">
        <v>134</v>
      </c>
      <c r="H29" s="23" t="s">
        <v>136</v>
      </c>
      <c r="I29" s="23" t="s">
        <v>580</v>
      </c>
      <c r="J29" s="23" t="s">
        <v>580</v>
      </c>
      <c r="K29" s="23" t="s">
        <v>581</v>
      </c>
      <c r="L29" s="23" t="s">
        <v>136</v>
      </c>
      <c r="M29" s="23" t="s">
        <v>582</v>
      </c>
      <c r="N29" s="23" t="s">
        <v>366</v>
      </c>
      <c r="O29" s="23" t="s">
        <v>583</v>
      </c>
      <c r="P29" s="23" t="s">
        <v>137</v>
      </c>
      <c r="Q29" s="23" t="s">
        <v>366</v>
      </c>
      <c r="R29" s="23" t="s">
        <v>584</v>
      </c>
      <c r="S29" s="1">
        <v>123</v>
      </c>
    </row>
    <row r="30" spans="1:19" x14ac:dyDescent="0.25">
      <c r="A30" s="23" t="s">
        <v>233</v>
      </c>
      <c r="B30" s="23" t="s">
        <v>70</v>
      </c>
      <c r="C30" s="23" t="s">
        <v>272</v>
      </c>
      <c r="D30" s="23" t="s">
        <v>119</v>
      </c>
      <c r="E30" s="23" t="s">
        <v>272</v>
      </c>
      <c r="F30" s="23" t="s">
        <v>273</v>
      </c>
      <c r="G30" s="23" t="s">
        <v>272</v>
      </c>
      <c r="H30" s="23" t="s">
        <v>274</v>
      </c>
      <c r="I30" s="23" t="s">
        <v>275</v>
      </c>
      <c r="J30" s="23" t="s">
        <v>272</v>
      </c>
      <c r="K30" s="23" t="s">
        <v>276</v>
      </c>
      <c r="L30" s="23" t="s">
        <v>274</v>
      </c>
      <c r="M30" s="23" t="s">
        <v>277</v>
      </c>
      <c r="N30" s="23" t="s">
        <v>275</v>
      </c>
      <c r="O30" s="23" t="s">
        <v>278</v>
      </c>
      <c r="P30" s="23" t="s">
        <v>279</v>
      </c>
      <c r="Q30" s="23" t="s">
        <v>278</v>
      </c>
      <c r="R30" s="23" t="s">
        <v>278</v>
      </c>
      <c r="S30" s="1">
        <v>121</v>
      </c>
    </row>
    <row r="31" spans="1:19" x14ac:dyDescent="0.25">
      <c r="A31" s="23" t="s">
        <v>233</v>
      </c>
      <c r="B31" s="23" t="s">
        <v>225</v>
      </c>
      <c r="C31" s="23" t="s">
        <v>244</v>
      </c>
      <c r="D31" s="23" t="s">
        <v>244</v>
      </c>
      <c r="E31" s="23" t="s">
        <v>245</v>
      </c>
      <c r="F31" s="23" t="s">
        <v>246</v>
      </c>
      <c r="G31" s="23" t="s">
        <v>171</v>
      </c>
      <c r="H31" s="23" t="s">
        <v>247</v>
      </c>
      <c r="I31" s="23" t="s">
        <v>246</v>
      </c>
      <c r="J31" s="23" t="s">
        <v>248</v>
      </c>
      <c r="K31" s="23" t="s">
        <v>171</v>
      </c>
      <c r="L31" s="23" t="s">
        <v>248</v>
      </c>
      <c r="M31" s="23" t="s">
        <v>249</v>
      </c>
      <c r="N31" s="23" t="s">
        <v>250</v>
      </c>
      <c r="O31" s="23" t="s">
        <v>251</v>
      </c>
      <c r="P31" s="23" t="s">
        <v>252</v>
      </c>
      <c r="Q31" s="23" t="s">
        <v>252</v>
      </c>
      <c r="R31" s="23" t="s">
        <v>253</v>
      </c>
      <c r="S31" s="1">
        <v>119</v>
      </c>
    </row>
    <row r="32" spans="1:19" x14ac:dyDescent="0.25">
      <c r="A32" s="23" t="s">
        <v>493</v>
      </c>
      <c r="B32" s="23" t="s">
        <v>73</v>
      </c>
      <c r="C32" s="23" t="s">
        <v>429</v>
      </c>
      <c r="D32" s="23" t="s">
        <v>428</v>
      </c>
      <c r="E32" s="23" t="s">
        <v>513</v>
      </c>
      <c r="F32" s="23" t="s">
        <v>514</v>
      </c>
      <c r="G32" s="23" t="s">
        <v>429</v>
      </c>
      <c r="H32" s="23" t="s">
        <v>515</v>
      </c>
      <c r="I32" s="23" t="s">
        <v>516</v>
      </c>
      <c r="J32" s="23" t="s">
        <v>517</v>
      </c>
      <c r="K32" s="23" t="s">
        <v>517</v>
      </c>
      <c r="L32" s="23" t="s">
        <v>517</v>
      </c>
      <c r="M32" s="23" t="s">
        <v>515</v>
      </c>
      <c r="N32" s="23" t="s">
        <v>426</v>
      </c>
      <c r="O32" s="23" t="s">
        <v>426</v>
      </c>
      <c r="P32" s="23" t="s">
        <v>514</v>
      </c>
      <c r="Q32" s="23" t="s">
        <v>429</v>
      </c>
      <c r="R32" s="23" t="s">
        <v>517</v>
      </c>
      <c r="S32" s="1">
        <v>118</v>
      </c>
    </row>
    <row r="33" spans="1:19" x14ac:dyDescent="0.25">
      <c r="A33" s="23" t="s">
        <v>176</v>
      </c>
      <c r="B33" s="23" t="s">
        <v>89</v>
      </c>
      <c r="C33" s="23" t="s">
        <v>204</v>
      </c>
      <c r="D33" s="23" t="s">
        <v>106</v>
      </c>
      <c r="E33" s="23" t="s">
        <v>205</v>
      </c>
      <c r="F33" s="23" t="s">
        <v>206</v>
      </c>
      <c r="G33" s="23" t="s">
        <v>207</v>
      </c>
      <c r="H33" s="23" t="s">
        <v>106</v>
      </c>
      <c r="I33" s="23" t="s">
        <v>208</v>
      </c>
      <c r="J33" s="23" t="s">
        <v>209</v>
      </c>
      <c r="K33" s="23" t="s">
        <v>106</v>
      </c>
      <c r="L33" s="23" t="s">
        <v>206</v>
      </c>
      <c r="M33" s="23" t="s">
        <v>210</v>
      </c>
      <c r="N33" s="23" t="s">
        <v>208</v>
      </c>
      <c r="O33" s="23" t="s">
        <v>208</v>
      </c>
      <c r="P33" s="23" t="s">
        <v>205</v>
      </c>
      <c r="Q33" s="23" t="s">
        <v>204</v>
      </c>
      <c r="R33" s="23" t="s">
        <v>210</v>
      </c>
      <c r="S33" s="1">
        <v>117</v>
      </c>
    </row>
    <row r="34" spans="1:19" x14ac:dyDescent="0.25">
      <c r="A34" s="23" t="s">
        <v>569</v>
      </c>
      <c r="B34" s="23" t="s">
        <v>227</v>
      </c>
      <c r="C34" s="23" t="s">
        <v>122</v>
      </c>
      <c r="D34" s="23" t="s">
        <v>573</v>
      </c>
      <c r="E34" s="23" t="s">
        <v>574</v>
      </c>
      <c r="F34" s="23" t="s">
        <v>391</v>
      </c>
      <c r="G34" s="23" t="s">
        <v>122</v>
      </c>
      <c r="H34" s="23" t="s">
        <v>122</v>
      </c>
      <c r="I34" s="23" t="s">
        <v>575</v>
      </c>
      <c r="J34" s="23" t="s">
        <v>124</v>
      </c>
      <c r="K34" s="23" t="s">
        <v>123</v>
      </c>
      <c r="L34" s="23" t="s">
        <v>576</v>
      </c>
      <c r="M34" s="23" t="s">
        <v>391</v>
      </c>
      <c r="N34" s="23" t="s">
        <v>575</v>
      </c>
      <c r="O34" s="23" t="s">
        <v>576</v>
      </c>
      <c r="P34" s="23" t="s">
        <v>573</v>
      </c>
      <c r="Q34" s="23" t="s">
        <v>574</v>
      </c>
      <c r="R34" s="23" t="s">
        <v>574</v>
      </c>
      <c r="S34" s="1">
        <v>115</v>
      </c>
    </row>
    <row r="35" spans="1:19" x14ac:dyDescent="0.25">
      <c r="A35" s="23" t="s">
        <v>632</v>
      </c>
      <c r="B35" s="23" t="s">
        <v>115</v>
      </c>
      <c r="C35" s="23" t="s">
        <v>610</v>
      </c>
      <c r="D35" s="23" t="s">
        <v>612</v>
      </c>
      <c r="E35" s="23" t="s">
        <v>613</v>
      </c>
      <c r="F35" s="23" t="s">
        <v>320</v>
      </c>
      <c r="G35" s="23" t="s">
        <v>495</v>
      </c>
      <c r="H35" s="23" t="s">
        <v>637</v>
      </c>
      <c r="I35" s="23" t="s">
        <v>638</v>
      </c>
      <c r="J35" s="23" t="s">
        <v>639</v>
      </c>
      <c r="K35" s="23" t="s">
        <v>411</v>
      </c>
      <c r="L35" s="23" t="s">
        <v>610</v>
      </c>
      <c r="M35" s="23" t="s">
        <v>611</v>
      </c>
      <c r="N35" s="23" t="s">
        <v>613</v>
      </c>
      <c r="O35" s="23" t="s">
        <v>638</v>
      </c>
      <c r="P35" s="23" t="s">
        <v>613</v>
      </c>
      <c r="Q35" s="23" t="s">
        <v>637</v>
      </c>
      <c r="R35" s="23" t="s">
        <v>411</v>
      </c>
      <c r="S35" s="1">
        <v>114</v>
      </c>
    </row>
    <row r="36" spans="1:19" x14ac:dyDescent="0.25">
      <c r="A36" s="23" t="s">
        <v>493</v>
      </c>
      <c r="B36" s="23" t="s">
        <v>115</v>
      </c>
      <c r="C36" s="23" t="s">
        <v>498</v>
      </c>
      <c r="D36" s="23" t="s">
        <v>499</v>
      </c>
      <c r="E36" s="23" t="s">
        <v>108</v>
      </c>
      <c r="F36" s="23" t="s">
        <v>498</v>
      </c>
      <c r="G36" s="23" t="s">
        <v>500</v>
      </c>
      <c r="H36" s="23" t="s">
        <v>400</v>
      </c>
      <c r="I36" s="23" t="s">
        <v>500</v>
      </c>
      <c r="J36" s="23" t="s">
        <v>501</v>
      </c>
      <c r="K36" s="23" t="s">
        <v>110</v>
      </c>
      <c r="L36" s="23" t="s">
        <v>110</v>
      </c>
      <c r="M36" s="23" t="s">
        <v>498</v>
      </c>
      <c r="N36" s="23" t="s">
        <v>498</v>
      </c>
      <c r="O36" s="23" t="s">
        <v>501</v>
      </c>
      <c r="P36" s="23" t="s">
        <v>109</v>
      </c>
      <c r="Q36" s="23" t="s">
        <v>500</v>
      </c>
      <c r="R36" s="23" t="s">
        <v>498</v>
      </c>
      <c r="S36" s="1">
        <v>111</v>
      </c>
    </row>
    <row r="37" spans="1:19" x14ac:dyDescent="0.25">
      <c r="A37" s="23" t="s">
        <v>449</v>
      </c>
      <c r="B37" s="23" t="s">
        <v>115</v>
      </c>
      <c r="C37" s="23" t="s">
        <v>456</v>
      </c>
      <c r="D37" s="23" t="s">
        <v>272</v>
      </c>
      <c r="E37" s="23" t="s">
        <v>457</v>
      </c>
      <c r="F37" s="23" t="s">
        <v>272</v>
      </c>
      <c r="G37" s="23" t="s">
        <v>457</v>
      </c>
      <c r="H37" s="23" t="s">
        <v>458</v>
      </c>
      <c r="I37" s="23" t="s">
        <v>459</v>
      </c>
      <c r="J37" s="23" t="s">
        <v>456</v>
      </c>
      <c r="K37" s="23" t="s">
        <v>460</v>
      </c>
      <c r="L37" s="23" t="s">
        <v>461</v>
      </c>
      <c r="M37" s="23" t="s">
        <v>461</v>
      </c>
      <c r="N37" s="23" t="s">
        <v>458</v>
      </c>
      <c r="O37" s="23" t="s">
        <v>458</v>
      </c>
      <c r="P37" s="23" t="s">
        <v>460</v>
      </c>
      <c r="Q37" s="23" t="s">
        <v>456</v>
      </c>
      <c r="R37" s="23" t="s">
        <v>462</v>
      </c>
      <c r="S37" s="1">
        <v>109</v>
      </c>
    </row>
    <row r="38" spans="1:19" x14ac:dyDescent="0.25">
      <c r="A38" s="23" t="s">
        <v>449</v>
      </c>
      <c r="B38" s="23" t="s">
        <v>73</v>
      </c>
      <c r="C38" s="23" t="s">
        <v>460</v>
      </c>
      <c r="D38" s="23" t="s">
        <v>473</v>
      </c>
      <c r="E38" s="23" t="s">
        <v>458</v>
      </c>
      <c r="F38" s="23" t="s">
        <v>459</v>
      </c>
      <c r="G38" s="23" t="s">
        <v>272</v>
      </c>
      <c r="H38" s="23" t="s">
        <v>460</v>
      </c>
      <c r="I38" s="23" t="s">
        <v>462</v>
      </c>
      <c r="J38" s="23" t="s">
        <v>473</v>
      </c>
      <c r="K38" s="23" t="s">
        <v>473</v>
      </c>
      <c r="L38" s="23" t="s">
        <v>458</v>
      </c>
      <c r="M38" s="23" t="s">
        <v>458</v>
      </c>
      <c r="N38" s="23" t="s">
        <v>458</v>
      </c>
      <c r="O38" s="23" t="s">
        <v>459</v>
      </c>
      <c r="P38" s="23" t="s">
        <v>460</v>
      </c>
      <c r="Q38" s="23" t="s">
        <v>459</v>
      </c>
      <c r="R38" s="23" t="s">
        <v>458</v>
      </c>
      <c r="S38" s="1">
        <v>109</v>
      </c>
    </row>
    <row r="39" spans="1:19" x14ac:dyDescent="0.25">
      <c r="A39" s="23" t="s">
        <v>632</v>
      </c>
      <c r="B39" s="23" t="s">
        <v>75</v>
      </c>
      <c r="C39" s="23" t="s">
        <v>662</v>
      </c>
      <c r="D39" s="23" t="s">
        <v>87</v>
      </c>
      <c r="E39" s="23" t="s">
        <v>87</v>
      </c>
      <c r="F39" s="23" t="s">
        <v>663</v>
      </c>
      <c r="G39" s="23" t="s">
        <v>662</v>
      </c>
      <c r="H39" s="23" t="s">
        <v>299</v>
      </c>
      <c r="I39" s="23" t="s">
        <v>299</v>
      </c>
      <c r="J39" s="23" t="s">
        <v>662</v>
      </c>
      <c r="K39" s="23" t="s">
        <v>663</v>
      </c>
      <c r="L39" s="23" t="s">
        <v>664</v>
      </c>
      <c r="M39" s="23" t="s">
        <v>304</v>
      </c>
      <c r="N39" s="23" t="s">
        <v>436</v>
      </c>
      <c r="O39" s="23" t="s">
        <v>304</v>
      </c>
      <c r="P39" s="23" t="s">
        <v>87</v>
      </c>
      <c r="Q39" s="23" t="s">
        <v>435</v>
      </c>
      <c r="R39" s="23" t="s">
        <v>436</v>
      </c>
      <c r="S39" s="1">
        <v>108</v>
      </c>
    </row>
    <row r="40" spans="1:19" x14ac:dyDescent="0.25">
      <c r="A40" s="23" t="s">
        <v>176</v>
      </c>
      <c r="B40" s="23" t="s">
        <v>86</v>
      </c>
      <c r="C40" s="23" t="s">
        <v>193</v>
      </c>
      <c r="D40" s="23" t="s">
        <v>194</v>
      </c>
      <c r="E40" s="23" t="s">
        <v>195</v>
      </c>
      <c r="F40" s="23" t="s">
        <v>196</v>
      </c>
      <c r="G40" s="23" t="s">
        <v>195</v>
      </c>
      <c r="H40" s="23" t="s">
        <v>197</v>
      </c>
      <c r="I40" s="23" t="s">
        <v>198</v>
      </c>
      <c r="J40" s="23" t="s">
        <v>195</v>
      </c>
      <c r="K40" s="23" t="s">
        <v>195</v>
      </c>
      <c r="L40" s="23" t="s">
        <v>196</v>
      </c>
      <c r="M40" s="23" t="s">
        <v>193</v>
      </c>
      <c r="N40" s="23" t="s">
        <v>193</v>
      </c>
      <c r="O40" s="23" t="s">
        <v>195</v>
      </c>
      <c r="P40" s="23" t="s">
        <v>195</v>
      </c>
      <c r="Q40" s="23" t="s">
        <v>199</v>
      </c>
      <c r="R40" s="23" t="s">
        <v>194</v>
      </c>
      <c r="S40" s="1">
        <v>107</v>
      </c>
    </row>
    <row r="41" spans="1:19" x14ac:dyDescent="0.25">
      <c r="A41" s="23" t="s">
        <v>493</v>
      </c>
      <c r="B41" s="23" t="s">
        <v>75</v>
      </c>
      <c r="C41" s="23" t="s">
        <v>183</v>
      </c>
      <c r="D41" s="23" t="s">
        <v>177</v>
      </c>
      <c r="E41" s="23" t="s">
        <v>113</v>
      </c>
      <c r="F41" s="23" t="s">
        <v>521</v>
      </c>
      <c r="G41" s="23" t="s">
        <v>113</v>
      </c>
      <c r="H41" s="23" t="s">
        <v>179</v>
      </c>
      <c r="I41" s="23" t="s">
        <v>179</v>
      </c>
      <c r="J41" s="23" t="s">
        <v>177</v>
      </c>
      <c r="K41" s="23" t="s">
        <v>113</v>
      </c>
      <c r="L41" s="23" t="s">
        <v>179</v>
      </c>
      <c r="M41" s="23" t="s">
        <v>521</v>
      </c>
      <c r="N41" s="23" t="s">
        <v>183</v>
      </c>
      <c r="O41" s="23" t="s">
        <v>113</v>
      </c>
      <c r="P41" s="23" t="s">
        <v>522</v>
      </c>
      <c r="Q41" s="23" t="s">
        <v>113</v>
      </c>
      <c r="R41" s="23" t="s">
        <v>183</v>
      </c>
      <c r="S41" s="1">
        <v>105</v>
      </c>
    </row>
    <row r="42" spans="1:19" x14ac:dyDescent="0.25">
      <c r="A42" s="23" t="s">
        <v>176</v>
      </c>
      <c r="B42" s="23" t="s">
        <v>75</v>
      </c>
      <c r="C42" s="23" t="s">
        <v>211</v>
      </c>
      <c r="D42" s="23" t="s">
        <v>212</v>
      </c>
      <c r="E42" s="23" t="s">
        <v>213</v>
      </c>
      <c r="F42" s="23" t="s">
        <v>212</v>
      </c>
      <c r="G42" s="23" t="s">
        <v>214</v>
      </c>
      <c r="H42" s="23" t="s">
        <v>211</v>
      </c>
      <c r="I42" s="23" t="s">
        <v>215</v>
      </c>
      <c r="J42" s="23" t="s">
        <v>216</v>
      </c>
      <c r="K42" s="23" t="s">
        <v>212</v>
      </c>
      <c r="L42" s="23" t="s">
        <v>215</v>
      </c>
      <c r="M42" s="23" t="s">
        <v>216</v>
      </c>
      <c r="N42" s="23" t="s">
        <v>215</v>
      </c>
      <c r="O42" s="23" t="s">
        <v>211</v>
      </c>
      <c r="P42" s="23" t="s">
        <v>217</v>
      </c>
      <c r="Q42" s="23" t="s">
        <v>218</v>
      </c>
      <c r="R42" s="23" t="s">
        <v>212</v>
      </c>
      <c r="S42" s="1">
        <v>103</v>
      </c>
    </row>
    <row r="43" spans="1:19" x14ac:dyDescent="0.25">
      <c r="A43" s="23" t="s">
        <v>346</v>
      </c>
      <c r="B43" s="23" t="s">
        <v>68</v>
      </c>
      <c r="C43" s="23" t="s">
        <v>214</v>
      </c>
      <c r="D43" s="23" t="s">
        <v>218</v>
      </c>
      <c r="E43" s="23" t="s">
        <v>218</v>
      </c>
      <c r="F43" s="23" t="s">
        <v>211</v>
      </c>
      <c r="G43" s="23" t="s">
        <v>215</v>
      </c>
      <c r="H43" s="23" t="s">
        <v>212</v>
      </c>
      <c r="I43" s="23" t="s">
        <v>360</v>
      </c>
      <c r="J43" s="23" t="s">
        <v>215</v>
      </c>
      <c r="K43" s="23" t="s">
        <v>217</v>
      </c>
      <c r="L43" s="23" t="s">
        <v>360</v>
      </c>
      <c r="M43" s="23" t="s">
        <v>360</v>
      </c>
      <c r="N43" s="23" t="s">
        <v>213</v>
      </c>
      <c r="O43" s="23" t="s">
        <v>211</v>
      </c>
      <c r="P43" s="23" t="s">
        <v>217</v>
      </c>
      <c r="Q43" s="23" t="s">
        <v>215</v>
      </c>
      <c r="R43" s="23" t="s">
        <v>211</v>
      </c>
      <c r="S43" s="1">
        <v>103</v>
      </c>
    </row>
    <row r="44" spans="1:19" x14ac:dyDescent="0.25">
      <c r="A44" s="23" t="s">
        <v>632</v>
      </c>
      <c r="B44" s="23" t="s">
        <v>73</v>
      </c>
      <c r="C44" s="23" t="s">
        <v>647</v>
      </c>
      <c r="D44" s="23" t="s">
        <v>648</v>
      </c>
      <c r="E44" s="23" t="s">
        <v>649</v>
      </c>
      <c r="F44" s="23" t="s">
        <v>650</v>
      </c>
      <c r="G44" s="23" t="s">
        <v>651</v>
      </c>
      <c r="H44" s="23" t="s">
        <v>647</v>
      </c>
      <c r="I44" s="23" t="s">
        <v>652</v>
      </c>
      <c r="J44" s="23" t="s">
        <v>650</v>
      </c>
      <c r="K44" s="23" t="s">
        <v>653</v>
      </c>
      <c r="L44" s="23" t="s">
        <v>653</v>
      </c>
      <c r="M44" s="23" t="s">
        <v>654</v>
      </c>
      <c r="N44" s="23" t="s">
        <v>647</v>
      </c>
      <c r="O44" s="23" t="s">
        <v>648</v>
      </c>
      <c r="P44" s="23" t="s">
        <v>647</v>
      </c>
      <c r="Q44" s="23" t="s">
        <v>651</v>
      </c>
      <c r="R44" s="23" t="s">
        <v>651</v>
      </c>
      <c r="S44" s="1">
        <v>101</v>
      </c>
    </row>
    <row r="45" spans="1:19" x14ac:dyDescent="0.25">
      <c r="A45" s="23" t="s">
        <v>449</v>
      </c>
      <c r="B45" s="23" t="s">
        <v>75</v>
      </c>
      <c r="C45" s="23" t="s">
        <v>181</v>
      </c>
      <c r="D45" s="23" t="s">
        <v>164</v>
      </c>
      <c r="E45" s="23" t="s">
        <v>164</v>
      </c>
      <c r="F45" s="23" t="s">
        <v>480</v>
      </c>
      <c r="G45" s="23" t="s">
        <v>310</v>
      </c>
      <c r="H45" s="23" t="s">
        <v>385</v>
      </c>
      <c r="I45" s="23" t="s">
        <v>181</v>
      </c>
      <c r="J45" s="23" t="s">
        <v>385</v>
      </c>
      <c r="K45" s="23" t="s">
        <v>310</v>
      </c>
      <c r="L45" s="23" t="s">
        <v>181</v>
      </c>
      <c r="M45" s="23" t="s">
        <v>385</v>
      </c>
      <c r="N45" s="23" t="s">
        <v>181</v>
      </c>
      <c r="O45" s="23" t="s">
        <v>481</v>
      </c>
      <c r="P45" s="23" t="s">
        <v>481</v>
      </c>
      <c r="Q45" s="23" t="s">
        <v>308</v>
      </c>
      <c r="R45" s="23" t="s">
        <v>482</v>
      </c>
      <c r="S45" s="1">
        <v>100</v>
      </c>
    </row>
    <row r="46" spans="1:19" x14ac:dyDescent="0.25">
      <c r="A46" s="23" t="s">
        <v>569</v>
      </c>
      <c r="B46" s="23" t="s">
        <v>97</v>
      </c>
      <c r="C46" s="23" t="s">
        <v>480</v>
      </c>
      <c r="D46" s="23" t="s">
        <v>481</v>
      </c>
      <c r="E46" s="23" t="s">
        <v>482</v>
      </c>
      <c r="F46" s="23" t="s">
        <v>572</v>
      </c>
      <c r="G46" s="23" t="s">
        <v>572</v>
      </c>
      <c r="H46" s="23" t="s">
        <v>181</v>
      </c>
      <c r="I46" s="23" t="s">
        <v>309</v>
      </c>
      <c r="J46" s="23" t="s">
        <v>481</v>
      </c>
      <c r="K46" s="23" t="s">
        <v>164</v>
      </c>
      <c r="L46" s="23" t="s">
        <v>181</v>
      </c>
      <c r="M46" s="23" t="s">
        <v>310</v>
      </c>
      <c r="N46" s="23" t="s">
        <v>482</v>
      </c>
      <c r="O46" s="23" t="s">
        <v>181</v>
      </c>
      <c r="P46" s="23" t="s">
        <v>308</v>
      </c>
      <c r="Q46" s="23" t="s">
        <v>164</v>
      </c>
      <c r="R46" s="23" t="s">
        <v>308</v>
      </c>
      <c r="S46" s="1">
        <v>100</v>
      </c>
    </row>
    <row r="47" spans="1:19" x14ac:dyDescent="0.25">
      <c r="A47" s="23" t="s">
        <v>176</v>
      </c>
      <c r="B47" s="23" t="s">
        <v>97</v>
      </c>
      <c r="C47" s="23" t="s">
        <v>141</v>
      </c>
      <c r="D47" s="23" t="s">
        <v>143</v>
      </c>
      <c r="E47" s="23" t="s">
        <v>141</v>
      </c>
      <c r="F47" s="23" t="s">
        <v>144</v>
      </c>
      <c r="G47" s="23" t="s">
        <v>187</v>
      </c>
      <c r="H47" s="23" t="s">
        <v>188</v>
      </c>
      <c r="I47" s="23" t="s">
        <v>144</v>
      </c>
      <c r="J47" s="23" t="s">
        <v>143</v>
      </c>
      <c r="K47" s="23" t="s">
        <v>189</v>
      </c>
      <c r="L47" s="23" t="s">
        <v>144</v>
      </c>
      <c r="M47" s="23" t="s">
        <v>144</v>
      </c>
      <c r="N47" s="23" t="s">
        <v>144</v>
      </c>
      <c r="O47" s="23" t="s">
        <v>99</v>
      </c>
      <c r="P47" s="23" t="s">
        <v>144</v>
      </c>
      <c r="Q47" s="23" t="s">
        <v>99</v>
      </c>
      <c r="R47" s="23" t="s">
        <v>187</v>
      </c>
      <c r="S47" s="1">
        <v>96</v>
      </c>
    </row>
    <row r="48" spans="1:19" x14ac:dyDescent="0.25">
      <c r="A48" s="23" t="s">
        <v>449</v>
      </c>
      <c r="B48" s="23" t="s">
        <v>70</v>
      </c>
      <c r="C48" s="23" t="s">
        <v>463</v>
      </c>
      <c r="D48" s="23" t="s">
        <v>464</v>
      </c>
      <c r="E48" s="23" t="s">
        <v>465</v>
      </c>
      <c r="F48" s="23" t="s">
        <v>466</v>
      </c>
      <c r="G48" s="23" t="s">
        <v>464</v>
      </c>
      <c r="H48" s="23" t="s">
        <v>465</v>
      </c>
      <c r="I48" s="23" t="s">
        <v>465</v>
      </c>
      <c r="J48" s="23" t="s">
        <v>464</v>
      </c>
      <c r="K48" s="23" t="s">
        <v>465</v>
      </c>
      <c r="L48" s="23" t="s">
        <v>467</v>
      </c>
      <c r="M48" s="23" t="s">
        <v>465</v>
      </c>
      <c r="N48" s="23" t="s">
        <v>467</v>
      </c>
      <c r="O48" s="23" t="s">
        <v>465</v>
      </c>
      <c r="P48" s="23" t="s">
        <v>468</v>
      </c>
      <c r="Q48" s="23" t="s">
        <v>464</v>
      </c>
      <c r="R48" s="23" t="s">
        <v>468</v>
      </c>
      <c r="S48" s="1">
        <v>89</v>
      </c>
    </row>
    <row r="49" spans="1:19" x14ac:dyDescent="0.25">
      <c r="A49" s="23" t="s">
        <v>547</v>
      </c>
      <c r="B49" s="23" t="s">
        <v>227</v>
      </c>
      <c r="C49" s="23" t="s">
        <v>551</v>
      </c>
      <c r="D49" s="23" t="s">
        <v>552</v>
      </c>
      <c r="E49" s="23" t="s">
        <v>553</v>
      </c>
      <c r="F49" s="23" t="s">
        <v>551</v>
      </c>
      <c r="G49" s="23" t="s">
        <v>554</v>
      </c>
      <c r="H49" s="23" t="s">
        <v>171</v>
      </c>
      <c r="I49" s="23" t="s">
        <v>171</v>
      </c>
      <c r="J49" s="23" t="s">
        <v>171</v>
      </c>
      <c r="K49" s="23" t="s">
        <v>555</v>
      </c>
      <c r="L49" s="23" t="s">
        <v>552</v>
      </c>
      <c r="M49" s="23" t="s">
        <v>551</v>
      </c>
      <c r="N49" s="23" t="s">
        <v>556</v>
      </c>
      <c r="O49" s="23" t="s">
        <v>553</v>
      </c>
      <c r="P49" s="23" t="s">
        <v>554</v>
      </c>
      <c r="Q49" s="23" t="s">
        <v>554</v>
      </c>
      <c r="R49" s="23" t="s">
        <v>171</v>
      </c>
      <c r="S49" s="1">
        <v>85</v>
      </c>
    </row>
    <row r="50" spans="1:19" x14ac:dyDescent="0.25">
      <c r="A50" s="23" t="s">
        <v>547</v>
      </c>
      <c r="B50" s="23" t="s">
        <v>89</v>
      </c>
      <c r="C50" s="23" t="s">
        <v>558</v>
      </c>
      <c r="D50" s="23" t="s">
        <v>559</v>
      </c>
      <c r="E50" s="23" t="s">
        <v>559</v>
      </c>
      <c r="F50" s="23" t="s">
        <v>560</v>
      </c>
      <c r="G50" s="23" t="s">
        <v>561</v>
      </c>
      <c r="H50" s="23" t="s">
        <v>560</v>
      </c>
      <c r="I50" s="23" t="s">
        <v>562</v>
      </c>
      <c r="J50" s="23" t="s">
        <v>563</v>
      </c>
      <c r="K50" s="23" t="s">
        <v>563</v>
      </c>
      <c r="L50" s="23" t="s">
        <v>561</v>
      </c>
      <c r="M50" s="23" t="s">
        <v>564</v>
      </c>
      <c r="N50" s="23" t="s">
        <v>558</v>
      </c>
      <c r="O50" s="23" t="s">
        <v>561</v>
      </c>
      <c r="P50" s="23" t="s">
        <v>561</v>
      </c>
      <c r="Q50" s="23" t="s">
        <v>560</v>
      </c>
      <c r="R50" s="23" t="s">
        <v>558</v>
      </c>
      <c r="S50" s="1">
        <v>83</v>
      </c>
    </row>
    <row r="51" spans="1:19" x14ac:dyDescent="0.25">
      <c r="A51" s="23" t="s">
        <v>569</v>
      </c>
      <c r="B51" s="23" t="s">
        <v>73</v>
      </c>
      <c r="C51" s="23" t="s">
        <v>282</v>
      </c>
      <c r="D51" s="23" t="s">
        <v>135</v>
      </c>
      <c r="E51" s="23" t="s">
        <v>136</v>
      </c>
      <c r="F51" s="23" t="s">
        <v>135</v>
      </c>
      <c r="G51" s="23" t="s">
        <v>282</v>
      </c>
      <c r="H51" s="23" t="s">
        <v>138</v>
      </c>
      <c r="I51" s="23" t="s">
        <v>136</v>
      </c>
      <c r="J51" s="23" t="s">
        <v>136</v>
      </c>
      <c r="K51" s="23" t="s">
        <v>134</v>
      </c>
      <c r="L51" s="23" t="s">
        <v>136</v>
      </c>
      <c r="M51" s="23" t="s">
        <v>577</v>
      </c>
      <c r="N51" s="23" t="s">
        <v>578</v>
      </c>
      <c r="O51" s="23" t="s">
        <v>579</v>
      </c>
      <c r="P51" s="23" t="s">
        <v>577</v>
      </c>
      <c r="Q51" s="23" t="s">
        <v>293</v>
      </c>
      <c r="R51" s="23" t="s">
        <v>577</v>
      </c>
      <c r="S51" s="1">
        <v>82</v>
      </c>
    </row>
    <row r="52" spans="1:19" x14ac:dyDescent="0.25">
      <c r="A52" s="23" t="s">
        <v>233</v>
      </c>
      <c r="B52" s="23" t="s">
        <v>68</v>
      </c>
      <c r="C52" s="23" t="s">
        <v>254</v>
      </c>
      <c r="D52" s="23" t="s">
        <v>255</v>
      </c>
      <c r="E52" s="23" t="s">
        <v>256</v>
      </c>
      <c r="F52" s="23" t="s">
        <v>257</v>
      </c>
      <c r="G52" s="23" t="s">
        <v>258</v>
      </c>
      <c r="H52" s="23" t="s">
        <v>255</v>
      </c>
      <c r="I52" s="23" t="s">
        <v>259</v>
      </c>
      <c r="J52" s="23" t="s">
        <v>256</v>
      </c>
      <c r="K52" s="23" t="s">
        <v>260</v>
      </c>
      <c r="L52" s="23" t="s">
        <v>254</v>
      </c>
      <c r="M52" s="23" t="s">
        <v>260</v>
      </c>
      <c r="N52" s="23" t="s">
        <v>254</v>
      </c>
      <c r="O52" s="23" t="s">
        <v>261</v>
      </c>
      <c r="P52" s="23" t="s">
        <v>262</v>
      </c>
      <c r="Q52" s="23" t="s">
        <v>258</v>
      </c>
      <c r="R52" s="23" t="s">
        <v>263</v>
      </c>
      <c r="S52" s="1">
        <v>79</v>
      </c>
    </row>
    <row r="53" spans="1:19" x14ac:dyDescent="0.25">
      <c r="A53" s="23" t="s">
        <v>632</v>
      </c>
      <c r="B53" s="23" t="s">
        <v>70</v>
      </c>
      <c r="C53" s="23" t="s">
        <v>258</v>
      </c>
      <c r="D53" s="23" t="s">
        <v>260</v>
      </c>
      <c r="E53" s="23" t="s">
        <v>260</v>
      </c>
      <c r="F53" s="23" t="s">
        <v>260</v>
      </c>
      <c r="G53" s="23" t="s">
        <v>263</v>
      </c>
      <c r="H53" s="23" t="s">
        <v>254</v>
      </c>
      <c r="I53" s="23" t="s">
        <v>263</v>
      </c>
      <c r="J53" s="23" t="s">
        <v>260</v>
      </c>
      <c r="K53" s="23" t="s">
        <v>260</v>
      </c>
      <c r="L53" s="23" t="s">
        <v>255</v>
      </c>
      <c r="M53" s="23" t="s">
        <v>254</v>
      </c>
      <c r="N53" s="23" t="s">
        <v>256</v>
      </c>
      <c r="O53" s="23" t="s">
        <v>260</v>
      </c>
      <c r="P53" s="23" t="s">
        <v>256</v>
      </c>
      <c r="Q53" s="23" t="s">
        <v>260</v>
      </c>
      <c r="R53" s="23" t="s">
        <v>640</v>
      </c>
      <c r="S53" s="1">
        <v>79</v>
      </c>
    </row>
    <row r="54" spans="1:19" x14ac:dyDescent="0.25">
      <c r="A54" s="23" t="s">
        <v>569</v>
      </c>
      <c r="B54" s="23" t="s">
        <v>75</v>
      </c>
      <c r="C54" s="23" t="s">
        <v>585</v>
      </c>
      <c r="D54" s="23" t="s">
        <v>586</v>
      </c>
      <c r="E54" s="23" t="s">
        <v>106</v>
      </c>
      <c r="F54" s="23" t="s">
        <v>106</v>
      </c>
      <c r="G54" s="23" t="s">
        <v>340</v>
      </c>
      <c r="H54" s="23" t="s">
        <v>585</v>
      </c>
      <c r="I54" s="23" t="s">
        <v>106</v>
      </c>
      <c r="J54" s="23" t="s">
        <v>205</v>
      </c>
      <c r="K54" s="23" t="s">
        <v>204</v>
      </c>
      <c r="L54" s="23" t="s">
        <v>340</v>
      </c>
      <c r="M54" s="23" t="s">
        <v>587</v>
      </c>
      <c r="N54" s="23" t="s">
        <v>585</v>
      </c>
      <c r="O54" s="23" t="s">
        <v>205</v>
      </c>
      <c r="P54" s="23" t="s">
        <v>106</v>
      </c>
      <c r="Q54" s="23" t="s">
        <v>588</v>
      </c>
      <c r="R54" s="23" t="s">
        <v>588</v>
      </c>
      <c r="S54" s="1">
        <v>78</v>
      </c>
    </row>
    <row r="55" spans="1:19" x14ac:dyDescent="0.25">
      <c r="A55" s="23" t="s">
        <v>609</v>
      </c>
      <c r="B55" s="23" t="s">
        <v>86</v>
      </c>
      <c r="C55" s="23" t="s">
        <v>340</v>
      </c>
      <c r="D55" s="23" t="s">
        <v>204</v>
      </c>
      <c r="E55" s="23" t="s">
        <v>340</v>
      </c>
      <c r="F55" s="23" t="s">
        <v>61</v>
      </c>
      <c r="G55" s="23" t="s">
        <v>586</v>
      </c>
      <c r="H55" s="23" t="s">
        <v>205</v>
      </c>
      <c r="I55" s="23" t="s">
        <v>204</v>
      </c>
      <c r="J55" s="23" t="s">
        <v>588</v>
      </c>
      <c r="K55" s="23" t="s">
        <v>425</v>
      </c>
      <c r="L55" s="23" t="s">
        <v>588</v>
      </c>
      <c r="M55" s="23" t="s">
        <v>587</v>
      </c>
      <c r="N55" s="23" t="s">
        <v>205</v>
      </c>
      <c r="O55" s="23" t="s">
        <v>587</v>
      </c>
      <c r="P55" s="23" t="s">
        <v>588</v>
      </c>
      <c r="Q55" s="23" t="s">
        <v>588</v>
      </c>
      <c r="R55" s="23" t="s">
        <v>106</v>
      </c>
      <c r="S55" s="1">
        <v>78</v>
      </c>
    </row>
    <row r="56" spans="1:19" x14ac:dyDescent="0.25">
      <c r="A56" s="23" t="s">
        <v>493</v>
      </c>
      <c r="B56" s="23" t="s">
        <v>66</v>
      </c>
      <c r="C56" s="23" t="s">
        <v>377</v>
      </c>
      <c r="D56" s="23" t="s">
        <v>494</v>
      </c>
      <c r="E56" s="23" t="s">
        <v>411</v>
      </c>
      <c r="F56" s="23" t="s">
        <v>495</v>
      </c>
      <c r="G56" s="23" t="s">
        <v>318</v>
      </c>
      <c r="H56" s="23" t="s">
        <v>495</v>
      </c>
      <c r="I56" s="23" t="s">
        <v>374</v>
      </c>
      <c r="J56" s="23" t="s">
        <v>495</v>
      </c>
      <c r="K56" s="23" t="s">
        <v>318</v>
      </c>
      <c r="L56" s="23" t="s">
        <v>411</v>
      </c>
      <c r="M56" s="23" t="s">
        <v>377</v>
      </c>
      <c r="N56" s="23" t="s">
        <v>411</v>
      </c>
      <c r="O56" s="23" t="s">
        <v>377</v>
      </c>
      <c r="P56" s="23" t="s">
        <v>496</v>
      </c>
      <c r="Q56" s="23" t="s">
        <v>318</v>
      </c>
      <c r="R56" s="23" t="s">
        <v>377</v>
      </c>
      <c r="S56" s="1">
        <v>76</v>
      </c>
    </row>
    <row r="57" spans="1:19" x14ac:dyDescent="0.25">
      <c r="A57" s="23" t="s">
        <v>632</v>
      </c>
      <c r="B57" s="23" t="s">
        <v>225</v>
      </c>
      <c r="C57" s="23" t="s">
        <v>310</v>
      </c>
      <c r="D57" s="23" t="s">
        <v>310</v>
      </c>
      <c r="E57" s="23" t="s">
        <v>310</v>
      </c>
      <c r="F57" s="23" t="s">
        <v>634</v>
      </c>
      <c r="G57" s="23" t="s">
        <v>634</v>
      </c>
      <c r="H57" s="23" t="s">
        <v>635</v>
      </c>
      <c r="I57" s="23" t="s">
        <v>309</v>
      </c>
      <c r="J57" s="23" t="s">
        <v>308</v>
      </c>
      <c r="K57" s="23" t="s">
        <v>309</v>
      </c>
      <c r="L57" s="23" t="s">
        <v>183</v>
      </c>
      <c r="M57" s="23" t="s">
        <v>183</v>
      </c>
      <c r="N57" s="23" t="s">
        <v>310</v>
      </c>
      <c r="O57" s="23" t="s">
        <v>310</v>
      </c>
      <c r="P57" s="23" t="s">
        <v>634</v>
      </c>
      <c r="Q57" s="23" t="s">
        <v>183</v>
      </c>
      <c r="R57" s="23" t="s">
        <v>472</v>
      </c>
      <c r="S57" s="1">
        <v>75</v>
      </c>
    </row>
    <row r="58" spans="1:19" x14ac:dyDescent="0.25">
      <c r="A58" s="23" t="s">
        <v>176</v>
      </c>
      <c r="B58" s="23" t="s">
        <v>70</v>
      </c>
      <c r="C58" s="23" t="s">
        <v>109</v>
      </c>
      <c r="D58" s="23" t="s">
        <v>190</v>
      </c>
      <c r="E58" s="23" t="s">
        <v>191</v>
      </c>
      <c r="F58" s="23" t="s">
        <v>191</v>
      </c>
      <c r="G58" s="23" t="s">
        <v>192</v>
      </c>
      <c r="H58" s="23" t="s">
        <v>191</v>
      </c>
      <c r="I58" s="23" t="s">
        <v>191</v>
      </c>
      <c r="J58" s="23" t="s">
        <v>111</v>
      </c>
      <c r="K58" s="23" t="s">
        <v>109</v>
      </c>
      <c r="L58" s="23" t="s">
        <v>190</v>
      </c>
      <c r="M58" s="23" t="s">
        <v>109</v>
      </c>
      <c r="N58" s="23" t="s">
        <v>190</v>
      </c>
      <c r="O58" s="23" t="s">
        <v>190</v>
      </c>
      <c r="P58" s="23" t="s">
        <v>111</v>
      </c>
      <c r="Q58" s="23" t="s">
        <v>107</v>
      </c>
      <c r="R58" s="23" t="s">
        <v>190</v>
      </c>
      <c r="S58" s="1">
        <v>74</v>
      </c>
    </row>
    <row r="59" spans="1:19" x14ac:dyDescent="0.25">
      <c r="A59" s="23" t="s">
        <v>176</v>
      </c>
      <c r="B59" s="23" t="s">
        <v>73</v>
      </c>
      <c r="C59" s="23" t="s">
        <v>200</v>
      </c>
      <c r="D59" s="23" t="s">
        <v>188</v>
      </c>
      <c r="E59" s="23" t="s">
        <v>188</v>
      </c>
      <c r="F59" s="23" t="s">
        <v>87</v>
      </c>
      <c r="G59" s="23" t="s">
        <v>87</v>
      </c>
      <c r="H59" s="23" t="s">
        <v>201</v>
      </c>
      <c r="I59" s="23" t="s">
        <v>202</v>
      </c>
      <c r="J59" s="23" t="s">
        <v>83</v>
      </c>
      <c r="K59" s="23" t="s">
        <v>83</v>
      </c>
      <c r="L59" s="23" t="s">
        <v>188</v>
      </c>
      <c r="M59" s="23" t="s">
        <v>188</v>
      </c>
      <c r="N59" s="23" t="s">
        <v>203</v>
      </c>
      <c r="O59" s="23" t="s">
        <v>99</v>
      </c>
      <c r="P59" s="23" t="s">
        <v>87</v>
      </c>
      <c r="Q59" s="23" t="s">
        <v>87</v>
      </c>
      <c r="R59" s="23" t="s">
        <v>200</v>
      </c>
      <c r="S59" s="1">
        <v>72</v>
      </c>
    </row>
    <row r="60" spans="1:19" x14ac:dyDescent="0.25">
      <c r="A60" s="23" t="s">
        <v>233</v>
      </c>
      <c r="B60" s="23" t="s">
        <v>77</v>
      </c>
      <c r="C60" s="23" t="s">
        <v>234</v>
      </c>
      <c r="D60" s="23" t="s">
        <v>61</v>
      </c>
      <c r="E60" s="23" t="s">
        <v>235</v>
      </c>
      <c r="F60" s="23" t="s">
        <v>236</v>
      </c>
      <c r="G60" s="23" t="s">
        <v>237</v>
      </c>
      <c r="H60" s="23" t="s">
        <v>234</v>
      </c>
      <c r="I60" s="23" t="s">
        <v>236</v>
      </c>
      <c r="J60" s="23" t="s">
        <v>234</v>
      </c>
      <c r="K60" s="23" t="s">
        <v>234</v>
      </c>
      <c r="L60" s="23" t="s">
        <v>238</v>
      </c>
      <c r="M60" s="23" t="s">
        <v>239</v>
      </c>
      <c r="N60" s="23" t="s">
        <v>234</v>
      </c>
      <c r="O60" s="23" t="s">
        <v>236</v>
      </c>
      <c r="P60" s="23" t="s">
        <v>240</v>
      </c>
      <c r="Q60" s="23" t="s">
        <v>240</v>
      </c>
      <c r="R60" s="23" t="s">
        <v>236</v>
      </c>
      <c r="S60" s="1">
        <v>71</v>
      </c>
    </row>
    <row r="61" spans="1:19" x14ac:dyDescent="0.25">
      <c r="A61" s="23" t="s">
        <v>632</v>
      </c>
      <c r="B61" s="23" t="s">
        <v>68</v>
      </c>
      <c r="C61" s="23" t="s">
        <v>179</v>
      </c>
      <c r="D61" s="23" t="s">
        <v>166</v>
      </c>
      <c r="E61" s="23" t="s">
        <v>178</v>
      </c>
      <c r="F61" s="23" t="s">
        <v>178</v>
      </c>
      <c r="G61" s="23" t="s">
        <v>164</v>
      </c>
      <c r="H61" s="23" t="s">
        <v>177</v>
      </c>
      <c r="I61" s="23" t="s">
        <v>177</v>
      </c>
      <c r="J61" s="23" t="s">
        <v>179</v>
      </c>
      <c r="K61" s="23" t="s">
        <v>177</v>
      </c>
      <c r="L61" s="23" t="s">
        <v>166</v>
      </c>
      <c r="M61" s="23" t="s">
        <v>179</v>
      </c>
      <c r="N61" s="23" t="s">
        <v>178</v>
      </c>
      <c r="O61" s="23" t="s">
        <v>636</v>
      </c>
      <c r="P61" s="23" t="s">
        <v>179</v>
      </c>
      <c r="Q61" s="23" t="s">
        <v>177</v>
      </c>
      <c r="R61" s="23" t="s">
        <v>177</v>
      </c>
      <c r="S61" s="1">
        <v>70</v>
      </c>
    </row>
    <row r="62" spans="1:19" x14ac:dyDescent="0.25">
      <c r="A62" s="23" t="s">
        <v>493</v>
      </c>
      <c r="B62" s="23" t="s">
        <v>70</v>
      </c>
      <c r="C62" s="23" t="s">
        <v>502</v>
      </c>
      <c r="D62" s="23" t="s">
        <v>106</v>
      </c>
      <c r="E62" s="23" t="s">
        <v>503</v>
      </c>
      <c r="F62" s="23" t="s">
        <v>503</v>
      </c>
      <c r="G62" s="23" t="s">
        <v>502</v>
      </c>
      <c r="H62" s="23" t="s">
        <v>503</v>
      </c>
      <c r="I62" s="23" t="s">
        <v>106</v>
      </c>
      <c r="J62" s="23" t="s">
        <v>106</v>
      </c>
      <c r="K62" s="23" t="s">
        <v>504</v>
      </c>
      <c r="L62" s="23" t="s">
        <v>504</v>
      </c>
      <c r="M62" s="23" t="s">
        <v>505</v>
      </c>
      <c r="N62" s="23" t="s">
        <v>506</v>
      </c>
      <c r="O62" s="23" t="s">
        <v>506</v>
      </c>
      <c r="P62" s="23" t="s">
        <v>507</v>
      </c>
      <c r="Q62" s="23" t="s">
        <v>503</v>
      </c>
      <c r="R62" s="23" t="s">
        <v>504</v>
      </c>
      <c r="S62" s="1">
        <v>65</v>
      </c>
    </row>
    <row r="63" spans="1:19" x14ac:dyDescent="0.25">
      <c r="A63" s="23" t="s">
        <v>569</v>
      </c>
      <c r="B63" s="23" t="s">
        <v>70</v>
      </c>
      <c r="C63" s="23" t="s">
        <v>503</v>
      </c>
      <c r="D63" s="23" t="s">
        <v>505</v>
      </c>
      <c r="E63" s="23" t="s">
        <v>502</v>
      </c>
      <c r="F63" s="23" t="s">
        <v>503</v>
      </c>
      <c r="G63" s="23" t="s">
        <v>503</v>
      </c>
      <c r="H63" s="23" t="s">
        <v>503</v>
      </c>
      <c r="I63" s="23" t="s">
        <v>503</v>
      </c>
      <c r="J63" s="23" t="s">
        <v>504</v>
      </c>
      <c r="K63" s="23" t="s">
        <v>502</v>
      </c>
      <c r="L63" s="23" t="s">
        <v>105</v>
      </c>
      <c r="M63" s="23" t="s">
        <v>504</v>
      </c>
      <c r="N63" s="23" t="s">
        <v>506</v>
      </c>
      <c r="O63" s="23" t="s">
        <v>504</v>
      </c>
      <c r="P63" s="23" t="s">
        <v>502</v>
      </c>
      <c r="Q63" s="23" t="s">
        <v>503</v>
      </c>
      <c r="R63" s="23" t="s">
        <v>506</v>
      </c>
      <c r="S63" s="1">
        <v>65</v>
      </c>
    </row>
    <row r="64" spans="1:19" x14ac:dyDescent="0.25">
      <c r="A64" s="23" t="s">
        <v>609</v>
      </c>
      <c r="B64" s="23" t="s">
        <v>89</v>
      </c>
      <c r="C64" s="23" t="s">
        <v>106</v>
      </c>
      <c r="D64" s="23" t="s">
        <v>106</v>
      </c>
      <c r="E64" s="23" t="s">
        <v>502</v>
      </c>
      <c r="F64" s="23" t="s">
        <v>620</v>
      </c>
      <c r="G64" s="23" t="s">
        <v>505</v>
      </c>
      <c r="H64" s="23" t="s">
        <v>502</v>
      </c>
      <c r="I64" s="23" t="s">
        <v>506</v>
      </c>
      <c r="J64" s="23" t="s">
        <v>503</v>
      </c>
      <c r="K64" s="23" t="s">
        <v>502</v>
      </c>
      <c r="L64" s="23" t="s">
        <v>503</v>
      </c>
      <c r="M64" s="23" t="s">
        <v>106</v>
      </c>
      <c r="N64" s="23" t="s">
        <v>503</v>
      </c>
      <c r="O64" s="23" t="s">
        <v>505</v>
      </c>
      <c r="P64" s="23" t="s">
        <v>506</v>
      </c>
      <c r="Q64" s="23" t="s">
        <v>506</v>
      </c>
      <c r="R64" s="23" t="s">
        <v>504</v>
      </c>
      <c r="S64" s="1">
        <v>65</v>
      </c>
    </row>
    <row r="65" spans="1:19" x14ac:dyDescent="0.25">
      <c r="A65" s="23" t="s">
        <v>104</v>
      </c>
      <c r="B65" s="23" t="s">
        <v>140</v>
      </c>
      <c r="C65" s="23" t="s">
        <v>141</v>
      </c>
      <c r="D65" s="23" t="s">
        <v>142</v>
      </c>
      <c r="E65" s="23" t="s">
        <v>143</v>
      </c>
      <c r="F65" s="23" t="s">
        <v>143</v>
      </c>
      <c r="G65" s="23" t="s">
        <v>142</v>
      </c>
      <c r="H65" s="23" t="s">
        <v>144</v>
      </c>
      <c r="I65" s="23" t="s">
        <v>141</v>
      </c>
      <c r="J65" s="23" t="s">
        <v>145</v>
      </c>
      <c r="K65" s="23" t="s">
        <v>144</v>
      </c>
      <c r="L65" s="23" t="s">
        <v>142</v>
      </c>
      <c r="M65" s="23" t="s">
        <v>142</v>
      </c>
      <c r="N65" s="23" t="s">
        <v>146</v>
      </c>
      <c r="O65" s="23" t="s">
        <v>142</v>
      </c>
      <c r="P65" s="23" t="s">
        <v>85</v>
      </c>
      <c r="Q65" s="23" t="s">
        <v>146</v>
      </c>
      <c r="R65" s="23" t="s">
        <v>61</v>
      </c>
      <c r="S65" s="1">
        <v>64</v>
      </c>
    </row>
    <row r="66" spans="1:19" x14ac:dyDescent="0.25">
      <c r="A66" s="23" t="s">
        <v>449</v>
      </c>
      <c r="B66" s="23" t="s">
        <v>66</v>
      </c>
      <c r="C66" s="23" t="s">
        <v>451</v>
      </c>
      <c r="D66" s="23" t="s">
        <v>416</v>
      </c>
      <c r="E66" s="23" t="s">
        <v>451</v>
      </c>
      <c r="F66" s="23" t="s">
        <v>452</v>
      </c>
      <c r="G66" s="23" t="s">
        <v>451</v>
      </c>
      <c r="H66" s="23" t="s">
        <v>451</v>
      </c>
      <c r="I66" s="23" t="s">
        <v>453</v>
      </c>
      <c r="J66" s="23" t="s">
        <v>452</v>
      </c>
      <c r="K66" s="23" t="s">
        <v>452</v>
      </c>
      <c r="L66" s="23" t="s">
        <v>418</v>
      </c>
      <c r="M66" s="23" t="s">
        <v>453</v>
      </c>
      <c r="N66" s="23" t="s">
        <v>61</v>
      </c>
      <c r="O66" s="23" t="s">
        <v>452</v>
      </c>
      <c r="P66" s="23" t="s">
        <v>452</v>
      </c>
      <c r="Q66" s="23" t="s">
        <v>61</v>
      </c>
      <c r="R66" s="23" t="s">
        <v>452</v>
      </c>
      <c r="S66" s="1">
        <v>62</v>
      </c>
    </row>
    <row r="67" spans="1:19" x14ac:dyDescent="0.25">
      <c r="A67" s="23" t="s">
        <v>534</v>
      </c>
      <c r="B67" s="23" t="s">
        <v>227</v>
      </c>
      <c r="C67" s="23" t="s">
        <v>61</v>
      </c>
      <c r="D67" s="23" t="s">
        <v>453</v>
      </c>
      <c r="E67" s="23" t="s">
        <v>414</v>
      </c>
      <c r="F67" s="23" t="s">
        <v>536</v>
      </c>
      <c r="G67" s="23" t="s">
        <v>416</v>
      </c>
      <c r="H67" s="23" t="s">
        <v>414</v>
      </c>
      <c r="I67" s="23" t="s">
        <v>452</v>
      </c>
      <c r="J67" s="23" t="s">
        <v>417</v>
      </c>
      <c r="K67" s="23" t="s">
        <v>451</v>
      </c>
      <c r="L67" s="23" t="s">
        <v>452</v>
      </c>
      <c r="M67" s="23" t="s">
        <v>451</v>
      </c>
      <c r="N67" s="23" t="s">
        <v>536</v>
      </c>
      <c r="O67" s="23" t="s">
        <v>414</v>
      </c>
      <c r="P67" s="23" t="s">
        <v>537</v>
      </c>
      <c r="Q67" s="23" t="s">
        <v>415</v>
      </c>
      <c r="R67" s="23" t="s">
        <v>61</v>
      </c>
      <c r="S67" s="1">
        <v>62</v>
      </c>
    </row>
    <row r="68" spans="1:19" x14ac:dyDescent="0.25">
      <c r="A68" s="23" t="s">
        <v>547</v>
      </c>
      <c r="B68" s="23" t="s">
        <v>115</v>
      </c>
      <c r="C68" s="23" t="s">
        <v>452</v>
      </c>
      <c r="D68" s="23" t="s">
        <v>453</v>
      </c>
      <c r="E68" s="23" t="s">
        <v>452</v>
      </c>
      <c r="F68" s="23" t="s">
        <v>451</v>
      </c>
      <c r="G68" s="23" t="s">
        <v>414</v>
      </c>
      <c r="H68" s="23" t="s">
        <v>61</v>
      </c>
      <c r="I68" s="23" t="s">
        <v>415</v>
      </c>
      <c r="J68" s="23" t="s">
        <v>451</v>
      </c>
      <c r="K68" s="23" t="s">
        <v>415</v>
      </c>
      <c r="L68" s="23" t="s">
        <v>414</v>
      </c>
      <c r="M68" s="23" t="s">
        <v>452</v>
      </c>
      <c r="N68" s="23" t="s">
        <v>536</v>
      </c>
      <c r="O68" s="23" t="s">
        <v>452</v>
      </c>
      <c r="P68" s="23" t="s">
        <v>451</v>
      </c>
      <c r="Q68" s="23" t="s">
        <v>451</v>
      </c>
      <c r="R68" s="23" t="s">
        <v>414</v>
      </c>
      <c r="S68" s="1">
        <v>62</v>
      </c>
    </row>
    <row r="69" spans="1:19" x14ac:dyDescent="0.25">
      <c r="A69" s="23" t="s">
        <v>346</v>
      </c>
      <c r="B69" s="23" t="s">
        <v>60</v>
      </c>
      <c r="C69" s="23" t="s">
        <v>347</v>
      </c>
      <c r="D69" s="23" t="s">
        <v>348</v>
      </c>
      <c r="E69" s="23" t="s">
        <v>349</v>
      </c>
      <c r="F69" s="23" t="s">
        <v>350</v>
      </c>
      <c r="G69" s="23" t="s">
        <v>350</v>
      </c>
      <c r="H69" s="23" t="s">
        <v>351</v>
      </c>
      <c r="I69" s="23" t="s">
        <v>348</v>
      </c>
      <c r="J69" s="23" t="s">
        <v>348</v>
      </c>
      <c r="K69" s="23" t="s">
        <v>352</v>
      </c>
      <c r="L69" s="23" t="s">
        <v>350</v>
      </c>
      <c r="M69" s="23" t="s">
        <v>353</v>
      </c>
      <c r="N69" s="23" t="s">
        <v>353</v>
      </c>
      <c r="O69" s="23" t="s">
        <v>61</v>
      </c>
      <c r="P69" s="23" t="s">
        <v>354</v>
      </c>
      <c r="Q69" s="23" t="s">
        <v>350</v>
      </c>
      <c r="R69" s="23" t="s">
        <v>347</v>
      </c>
      <c r="S69" s="1">
        <v>61</v>
      </c>
    </row>
    <row r="70" spans="1:19" x14ac:dyDescent="0.25">
      <c r="A70" s="23" t="s">
        <v>176</v>
      </c>
      <c r="B70" s="23" t="s">
        <v>66</v>
      </c>
      <c r="C70" s="23" t="s">
        <v>181</v>
      </c>
      <c r="D70" s="23" t="s">
        <v>182</v>
      </c>
      <c r="E70" s="23" t="s">
        <v>181</v>
      </c>
      <c r="F70" s="23" t="s">
        <v>164</v>
      </c>
      <c r="G70" s="23" t="s">
        <v>181</v>
      </c>
      <c r="H70" s="23" t="s">
        <v>99</v>
      </c>
      <c r="I70" s="23" t="s">
        <v>183</v>
      </c>
      <c r="J70" s="23" t="s">
        <v>183</v>
      </c>
      <c r="K70" s="23" t="s">
        <v>164</v>
      </c>
      <c r="L70" s="23" t="s">
        <v>181</v>
      </c>
      <c r="M70" s="23" t="s">
        <v>183</v>
      </c>
      <c r="N70" s="23" t="s">
        <v>164</v>
      </c>
      <c r="O70" s="23" t="s">
        <v>181</v>
      </c>
      <c r="P70" s="23" t="s">
        <v>164</v>
      </c>
      <c r="Q70" s="23" t="s">
        <v>184</v>
      </c>
      <c r="R70" s="23" t="s">
        <v>182</v>
      </c>
      <c r="S70" s="1">
        <v>60</v>
      </c>
    </row>
    <row r="71" spans="1:19" x14ac:dyDescent="0.25">
      <c r="A71" s="23" t="s">
        <v>534</v>
      </c>
      <c r="B71" s="23" t="s">
        <v>140</v>
      </c>
      <c r="C71" s="23" t="s">
        <v>181</v>
      </c>
      <c r="D71" s="23" t="s">
        <v>181</v>
      </c>
      <c r="E71" s="23" t="s">
        <v>183</v>
      </c>
      <c r="F71" s="23" t="s">
        <v>540</v>
      </c>
      <c r="G71" s="23" t="s">
        <v>183</v>
      </c>
      <c r="H71" s="23" t="s">
        <v>181</v>
      </c>
      <c r="I71" s="23" t="s">
        <v>183</v>
      </c>
      <c r="J71" s="23" t="s">
        <v>183</v>
      </c>
      <c r="K71" s="23" t="s">
        <v>184</v>
      </c>
      <c r="L71" s="23" t="s">
        <v>183</v>
      </c>
      <c r="M71" s="23" t="s">
        <v>181</v>
      </c>
      <c r="N71" s="23" t="s">
        <v>99</v>
      </c>
      <c r="O71" s="23" t="s">
        <v>164</v>
      </c>
      <c r="P71" s="23" t="s">
        <v>184</v>
      </c>
      <c r="Q71" s="23" t="s">
        <v>183</v>
      </c>
      <c r="R71" s="23" t="s">
        <v>184</v>
      </c>
      <c r="S71" s="1">
        <v>60</v>
      </c>
    </row>
    <row r="72" spans="1:19" x14ac:dyDescent="0.25">
      <c r="A72" s="23" t="s">
        <v>547</v>
      </c>
      <c r="B72" s="23" t="s">
        <v>75</v>
      </c>
      <c r="C72" s="23" t="s">
        <v>184</v>
      </c>
      <c r="D72" s="23" t="s">
        <v>99</v>
      </c>
      <c r="E72" s="23" t="s">
        <v>184</v>
      </c>
      <c r="F72" s="23" t="s">
        <v>182</v>
      </c>
      <c r="G72" s="23" t="s">
        <v>183</v>
      </c>
      <c r="H72" s="23" t="s">
        <v>164</v>
      </c>
      <c r="I72" s="23" t="s">
        <v>540</v>
      </c>
      <c r="J72" s="23" t="s">
        <v>183</v>
      </c>
      <c r="K72" s="23" t="s">
        <v>184</v>
      </c>
      <c r="L72" s="23" t="s">
        <v>312</v>
      </c>
      <c r="M72" s="23" t="s">
        <v>99</v>
      </c>
      <c r="N72" s="23" t="s">
        <v>184</v>
      </c>
      <c r="O72" s="23" t="s">
        <v>184</v>
      </c>
      <c r="P72" s="23" t="s">
        <v>181</v>
      </c>
      <c r="Q72" s="23" t="s">
        <v>183</v>
      </c>
      <c r="R72" s="23" t="s">
        <v>181</v>
      </c>
      <c r="S72" s="1">
        <v>60</v>
      </c>
    </row>
    <row r="73" spans="1:19" x14ac:dyDescent="0.25">
      <c r="A73" s="23" t="s">
        <v>412</v>
      </c>
      <c r="B73" s="23" t="s">
        <v>227</v>
      </c>
      <c r="C73" s="23" t="s">
        <v>426</v>
      </c>
      <c r="D73" s="23" t="s">
        <v>427</v>
      </c>
      <c r="E73" s="23" t="s">
        <v>428</v>
      </c>
      <c r="F73" s="23" t="s">
        <v>429</v>
      </c>
      <c r="G73" s="23" t="s">
        <v>428</v>
      </c>
      <c r="H73" s="23" t="s">
        <v>430</v>
      </c>
      <c r="I73" s="23" t="s">
        <v>426</v>
      </c>
      <c r="J73" s="23" t="s">
        <v>429</v>
      </c>
      <c r="K73" s="23" t="s">
        <v>431</v>
      </c>
      <c r="L73" s="23" t="s">
        <v>426</v>
      </c>
      <c r="M73" s="23" t="s">
        <v>428</v>
      </c>
      <c r="N73" s="23" t="s">
        <v>426</v>
      </c>
      <c r="O73" s="23" t="s">
        <v>426</v>
      </c>
      <c r="P73" s="23" t="s">
        <v>432</v>
      </c>
      <c r="Q73" s="23" t="s">
        <v>431</v>
      </c>
      <c r="R73" s="23" t="s">
        <v>431</v>
      </c>
      <c r="S73" s="1">
        <v>59</v>
      </c>
    </row>
    <row r="74" spans="1:19" x14ac:dyDescent="0.25">
      <c r="A74" s="23" t="s">
        <v>569</v>
      </c>
      <c r="B74" s="23" t="s">
        <v>225</v>
      </c>
      <c r="C74" s="23" t="s">
        <v>430</v>
      </c>
      <c r="D74" s="23" t="s">
        <v>429</v>
      </c>
      <c r="E74" s="23" t="s">
        <v>429</v>
      </c>
      <c r="F74" s="23" t="s">
        <v>431</v>
      </c>
      <c r="G74" s="23" t="s">
        <v>431</v>
      </c>
      <c r="H74" s="23" t="s">
        <v>426</v>
      </c>
      <c r="I74" s="23" t="s">
        <v>61</v>
      </c>
      <c r="J74" s="23" t="s">
        <v>426</v>
      </c>
      <c r="K74" s="23" t="s">
        <v>429</v>
      </c>
      <c r="L74" s="23" t="s">
        <v>431</v>
      </c>
      <c r="M74" s="23" t="s">
        <v>431</v>
      </c>
      <c r="N74" s="23" t="s">
        <v>428</v>
      </c>
      <c r="O74" s="23" t="s">
        <v>571</v>
      </c>
      <c r="P74" s="23" t="s">
        <v>431</v>
      </c>
      <c r="Q74" s="23" t="s">
        <v>428</v>
      </c>
      <c r="R74" s="23" t="s">
        <v>427</v>
      </c>
      <c r="S74" s="1">
        <v>59</v>
      </c>
    </row>
    <row r="75" spans="1:19" x14ac:dyDescent="0.25">
      <c r="A75" s="23" t="s">
        <v>609</v>
      </c>
      <c r="B75" s="23" t="s">
        <v>97</v>
      </c>
      <c r="C75" s="23" t="s">
        <v>610</v>
      </c>
      <c r="D75" s="23" t="s">
        <v>319</v>
      </c>
      <c r="E75" s="23" t="s">
        <v>610</v>
      </c>
      <c r="F75" s="23" t="s">
        <v>611</v>
      </c>
      <c r="G75" s="23" t="s">
        <v>318</v>
      </c>
      <c r="H75" s="23" t="s">
        <v>612</v>
      </c>
      <c r="I75" s="23" t="s">
        <v>610</v>
      </c>
      <c r="J75" s="23" t="s">
        <v>613</v>
      </c>
      <c r="K75" s="23" t="s">
        <v>318</v>
      </c>
      <c r="L75" s="23" t="s">
        <v>318</v>
      </c>
      <c r="M75" s="23" t="s">
        <v>610</v>
      </c>
      <c r="N75" s="23" t="s">
        <v>318</v>
      </c>
      <c r="O75" s="23" t="s">
        <v>610</v>
      </c>
      <c r="P75" s="23" t="s">
        <v>611</v>
      </c>
      <c r="Q75" s="23" t="s">
        <v>318</v>
      </c>
      <c r="R75" s="23" t="s">
        <v>610</v>
      </c>
      <c r="S75" s="1">
        <v>57</v>
      </c>
    </row>
    <row r="76" spans="1:19" x14ac:dyDescent="0.25">
      <c r="A76" s="23" t="s">
        <v>547</v>
      </c>
      <c r="B76" s="23" t="s">
        <v>66</v>
      </c>
      <c r="C76" s="23" t="s">
        <v>313</v>
      </c>
      <c r="D76" s="23" t="s">
        <v>313</v>
      </c>
      <c r="E76" s="23" t="s">
        <v>166</v>
      </c>
      <c r="F76" s="23" t="s">
        <v>548</v>
      </c>
      <c r="G76" s="23" t="s">
        <v>548</v>
      </c>
      <c r="H76" s="23" t="s">
        <v>314</v>
      </c>
      <c r="I76" s="23" t="s">
        <v>548</v>
      </c>
      <c r="J76" s="23" t="s">
        <v>166</v>
      </c>
      <c r="K76" s="23" t="s">
        <v>313</v>
      </c>
      <c r="L76" s="23" t="s">
        <v>313</v>
      </c>
      <c r="M76" s="23" t="s">
        <v>313</v>
      </c>
      <c r="N76" s="23" t="s">
        <v>324</v>
      </c>
      <c r="O76" s="23" t="s">
        <v>548</v>
      </c>
      <c r="P76" s="23" t="s">
        <v>549</v>
      </c>
      <c r="Q76" s="23" t="s">
        <v>548</v>
      </c>
      <c r="R76" s="23" t="s">
        <v>313</v>
      </c>
      <c r="S76" s="1">
        <v>56</v>
      </c>
    </row>
    <row r="77" spans="1:19" x14ac:dyDescent="0.25">
      <c r="A77" s="23" t="s">
        <v>547</v>
      </c>
      <c r="B77" s="23" t="s">
        <v>73</v>
      </c>
      <c r="C77" s="23" t="s">
        <v>549</v>
      </c>
      <c r="D77" s="23" t="s">
        <v>166</v>
      </c>
      <c r="E77" s="23" t="s">
        <v>313</v>
      </c>
      <c r="F77" s="23" t="s">
        <v>549</v>
      </c>
      <c r="G77" s="23" t="s">
        <v>166</v>
      </c>
      <c r="H77" s="23" t="s">
        <v>166</v>
      </c>
      <c r="I77" s="23" t="s">
        <v>166</v>
      </c>
      <c r="J77" s="23" t="s">
        <v>166</v>
      </c>
      <c r="K77" s="23" t="s">
        <v>61</v>
      </c>
      <c r="L77" s="23" t="s">
        <v>313</v>
      </c>
      <c r="M77" s="23" t="s">
        <v>314</v>
      </c>
      <c r="N77" s="23" t="s">
        <v>548</v>
      </c>
      <c r="O77" s="23" t="s">
        <v>549</v>
      </c>
      <c r="P77" s="23" t="s">
        <v>557</v>
      </c>
      <c r="Q77" s="23" t="s">
        <v>166</v>
      </c>
      <c r="R77" s="23" t="s">
        <v>548</v>
      </c>
      <c r="S77" s="1">
        <v>56</v>
      </c>
    </row>
    <row r="78" spans="1:19" x14ac:dyDescent="0.25">
      <c r="A78" s="23" t="s">
        <v>412</v>
      </c>
      <c r="B78" s="23" t="s">
        <v>89</v>
      </c>
      <c r="C78" s="23" t="s">
        <v>435</v>
      </c>
      <c r="D78" s="23" t="s">
        <v>87</v>
      </c>
      <c r="E78" s="23" t="s">
        <v>87</v>
      </c>
      <c r="F78" s="23" t="s">
        <v>436</v>
      </c>
      <c r="G78" s="23" t="s">
        <v>436</v>
      </c>
      <c r="H78" s="23" t="s">
        <v>83</v>
      </c>
      <c r="I78" s="23" t="s">
        <v>87</v>
      </c>
      <c r="J78" s="23" t="s">
        <v>299</v>
      </c>
      <c r="K78" s="23" t="s">
        <v>435</v>
      </c>
      <c r="L78" s="23" t="s">
        <v>83</v>
      </c>
      <c r="M78" s="23" t="s">
        <v>436</v>
      </c>
      <c r="N78" s="23" t="s">
        <v>304</v>
      </c>
      <c r="O78" s="23" t="s">
        <v>304</v>
      </c>
      <c r="P78" s="23" t="s">
        <v>83</v>
      </c>
      <c r="Q78" s="23" t="s">
        <v>436</v>
      </c>
      <c r="R78" s="23" t="s">
        <v>304</v>
      </c>
      <c r="S78" s="1">
        <v>54</v>
      </c>
    </row>
    <row r="79" spans="1:19" x14ac:dyDescent="0.25">
      <c r="A79" s="23" t="s">
        <v>104</v>
      </c>
      <c r="B79" s="23" t="s">
        <v>86</v>
      </c>
      <c r="C79" s="23" t="s">
        <v>126</v>
      </c>
      <c r="D79" s="23" t="s">
        <v>127</v>
      </c>
      <c r="E79" s="23" t="s">
        <v>128</v>
      </c>
      <c r="F79" s="23" t="s">
        <v>129</v>
      </c>
      <c r="G79" s="23" t="s">
        <v>129</v>
      </c>
      <c r="H79" s="23" t="s">
        <v>130</v>
      </c>
      <c r="I79" s="23" t="s">
        <v>127</v>
      </c>
      <c r="J79" s="23" t="s">
        <v>131</v>
      </c>
      <c r="K79" s="23" t="s">
        <v>131</v>
      </c>
      <c r="L79" s="23" t="s">
        <v>127</v>
      </c>
      <c r="M79" s="23" t="s">
        <v>61</v>
      </c>
      <c r="N79" s="23" t="s">
        <v>129</v>
      </c>
      <c r="O79" s="23" t="s">
        <v>127</v>
      </c>
      <c r="P79" s="23" t="s">
        <v>129</v>
      </c>
      <c r="Q79" s="23" t="s">
        <v>132</v>
      </c>
      <c r="R79" s="23" t="s">
        <v>131</v>
      </c>
      <c r="S79" s="1">
        <v>53</v>
      </c>
    </row>
    <row r="80" spans="1:19" x14ac:dyDescent="0.25">
      <c r="A80" s="23" t="s">
        <v>412</v>
      </c>
      <c r="B80" s="23" t="s">
        <v>73</v>
      </c>
      <c r="C80" s="23" t="s">
        <v>265</v>
      </c>
      <c r="D80" s="23" t="s">
        <v>267</v>
      </c>
      <c r="E80" s="23" t="s">
        <v>267</v>
      </c>
      <c r="F80" s="23" t="s">
        <v>170</v>
      </c>
      <c r="G80" s="23" t="s">
        <v>171</v>
      </c>
      <c r="H80" s="23" t="s">
        <v>433</v>
      </c>
      <c r="I80" s="23" t="s">
        <v>265</v>
      </c>
      <c r="J80" s="23" t="s">
        <v>265</v>
      </c>
      <c r="K80" s="23" t="s">
        <v>267</v>
      </c>
      <c r="L80" s="23" t="s">
        <v>433</v>
      </c>
      <c r="M80" s="23" t="s">
        <v>267</v>
      </c>
      <c r="N80" s="23" t="s">
        <v>171</v>
      </c>
      <c r="O80" s="23" t="s">
        <v>61</v>
      </c>
      <c r="P80" s="23" t="s">
        <v>171</v>
      </c>
      <c r="Q80" s="23" t="s">
        <v>433</v>
      </c>
      <c r="R80" s="23" t="s">
        <v>434</v>
      </c>
      <c r="S80" s="1">
        <v>51</v>
      </c>
    </row>
    <row r="81" spans="1:19" x14ac:dyDescent="0.25">
      <c r="A81" s="23" t="s">
        <v>346</v>
      </c>
      <c r="B81" s="23" t="s">
        <v>64</v>
      </c>
      <c r="C81" s="23" t="s">
        <v>144</v>
      </c>
      <c r="D81" s="23" t="s">
        <v>144</v>
      </c>
      <c r="E81" s="23" t="s">
        <v>355</v>
      </c>
      <c r="F81" s="23" t="s">
        <v>144</v>
      </c>
      <c r="G81" s="23" t="s">
        <v>189</v>
      </c>
      <c r="H81" s="23" t="s">
        <v>144</v>
      </c>
      <c r="I81" s="23" t="s">
        <v>144</v>
      </c>
      <c r="J81" s="23" t="s">
        <v>188</v>
      </c>
      <c r="K81" s="23" t="s">
        <v>189</v>
      </c>
      <c r="L81" s="23" t="s">
        <v>189</v>
      </c>
      <c r="M81" s="23" t="s">
        <v>99</v>
      </c>
      <c r="N81" s="23" t="s">
        <v>99</v>
      </c>
      <c r="O81" s="23" t="s">
        <v>189</v>
      </c>
      <c r="P81" s="23" t="s">
        <v>356</v>
      </c>
      <c r="Q81" s="23" t="s">
        <v>144</v>
      </c>
      <c r="R81" s="23" t="s">
        <v>99</v>
      </c>
      <c r="S81" s="1">
        <v>48</v>
      </c>
    </row>
    <row r="82" spans="1:19" x14ac:dyDescent="0.25">
      <c r="A82" s="23" t="s">
        <v>412</v>
      </c>
      <c r="B82" s="23" t="s">
        <v>97</v>
      </c>
      <c r="C82" s="23" t="s">
        <v>420</v>
      </c>
      <c r="D82" s="23" t="s">
        <v>421</v>
      </c>
      <c r="E82" s="23" t="s">
        <v>420</v>
      </c>
      <c r="F82" s="23" t="s">
        <v>420</v>
      </c>
      <c r="G82" s="23" t="s">
        <v>421</v>
      </c>
      <c r="H82" s="23" t="s">
        <v>422</v>
      </c>
      <c r="I82" s="23" t="s">
        <v>421</v>
      </c>
      <c r="J82" s="23" t="s">
        <v>423</v>
      </c>
      <c r="K82" s="23" t="s">
        <v>424</v>
      </c>
      <c r="L82" s="23" t="s">
        <v>422</v>
      </c>
      <c r="M82" s="23" t="s">
        <v>421</v>
      </c>
      <c r="N82" s="23" t="s">
        <v>421</v>
      </c>
      <c r="O82" s="23" t="s">
        <v>421</v>
      </c>
      <c r="P82" s="23" t="s">
        <v>421</v>
      </c>
      <c r="Q82" s="23" t="s">
        <v>421</v>
      </c>
      <c r="R82" s="23" t="s">
        <v>422</v>
      </c>
      <c r="S82" s="1">
        <v>47</v>
      </c>
    </row>
    <row r="83" spans="1:19" x14ac:dyDescent="0.25">
      <c r="A83" s="23" t="s">
        <v>493</v>
      </c>
      <c r="B83" s="23" t="s">
        <v>68</v>
      </c>
      <c r="C83" s="23" t="s">
        <v>421</v>
      </c>
      <c r="D83" s="23" t="s">
        <v>497</v>
      </c>
      <c r="E83" s="23" t="s">
        <v>420</v>
      </c>
      <c r="F83" s="23" t="s">
        <v>422</v>
      </c>
      <c r="G83" s="23" t="s">
        <v>424</v>
      </c>
      <c r="H83" s="23" t="s">
        <v>420</v>
      </c>
      <c r="I83" s="23" t="s">
        <v>424</v>
      </c>
      <c r="J83" s="23" t="s">
        <v>421</v>
      </c>
      <c r="K83" s="23" t="s">
        <v>424</v>
      </c>
      <c r="L83" s="23" t="s">
        <v>497</v>
      </c>
      <c r="M83" s="23" t="s">
        <v>424</v>
      </c>
      <c r="N83" s="23" t="s">
        <v>422</v>
      </c>
      <c r="O83" s="23" t="s">
        <v>424</v>
      </c>
      <c r="P83" s="23" t="s">
        <v>420</v>
      </c>
      <c r="Q83" s="23" t="s">
        <v>497</v>
      </c>
      <c r="R83" s="23" t="s">
        <v>497</v>
      </c>
      <c r="S83" s="1">
        <v>47</v>
      </c>
    </row>
    <row r="84" spans="1:19" x14ac:dyDescent="0.25">
      <c r="A84" s="23" t="s">
        <v>547</v>
      </c>
      <c r="B84" s="23" t="s">
        <v>70</v>
      </c>
      <c r="C84" s="23" t="s">
        <v>421</v>
      </c>
      <c r="D84" s="23" t="s">
        <v>550</v>
      </c>
      <c r="E84" s="23" t="s">
        <v>422</v>
      </c>
      <c r="F84" s="23" t="s">
        <v>420</v>
      </c>
      <c r="G84" s="23" t="s">
        <v>424</v>
      </c>
      <c r="H84" s="23" t="s">
        <v>424</v>
      </c>
      <c r="I84" s="23" t="s">
        <v>550</v>
      </c>
      <c r="J84" s="23" t="s">
        <v>422</v>
      </c>
      <c r="K84" s="23" t="s">
        <v>424</v>
      </c>
      <c r="L84" s="23" t="s">
        <v>420</v>
      </c>
      <c r="M84" s="23" t="s">
        <v>421</v>
      </c>
      <c r="N84" s="23" t="s">
        <v>421</v>
      </c>
      <c r="O84" s="23" t="s">
        <v>424</v>
      </c>
      <c r="P84" s="23" t="s">
        <v>422</v>
      </c>
      <c r="Q84" s="23" t="s">
        <v>420</v>
      </c>
      <c r="R84" s="23" t="s">
        <v>420</v>
      </c>
      <c r="S84" s="1">
        <v>47</v>
      </c>
    </row>
    <row r="85" spans="1:19" x14ac:dyDescent="0.25">
      <c r="A85" s="23" t="s">
        <v>609</v>
      </c>
      <c r="B85" s="23" t="s">
        <v>73</v>
      </c>
      <c r="C85" s="23" t="s">
        <v>510</v>
      </c>
      <c r="D85" s="23" t="s">
        <v>617</v>
      </c>
      <c r="E85" s="23" t="s">
        <v>510</v>
      </c>
      <c r="F85" s="23" t="s">
        <v>617</v>
      </c>
      <c r="G85" s="23" t="s">
        <v>124</v>
      </c>
      <c r="H85" s="23" t="s">
        <v>617</v>
      </c>
      <c r="I85" s="23" t="s">
        <v>618</v>
      </c>
      <c r="J85" s="23" t="s">
        <v>617</v>
      </c>
      <c r="K85" s="23" t="s">
        <v>122</v>
      </c>
      <c r="L85" s="23" t="s">
        <v>617</v>
      </c>
      <c r="M85" s="23" t="s">
        <v>510</v>
      </c>
      <c r="N85" s="23" t="s">
        <v>61</v>
      </c>
      <c r="O85" s="23" t="s">
        <v>510</v>
      </c>
      <c r="P85" s="23" t="s">
        <v>123</v>
      </c>
      <c r="Q85" s="23" t="s">
        <v>619</v>
      </c>
      <c r="R85" s="23" t="s">
        <v>510</v>
      </c>
      <c r="S85" s="1">
        <v>46</v>
      </c>
    </row>
    <row r="86" spans="1:19" x14ac:dyDescent="0.25">
      <c r="A86" s="23" t="s">
        <v>609</v>
      </c>
      <c r="B86" s="23" t="s">
        <v>70</v>
      </c>
      <c r="C86" s="23" t="s">
        <v>183</v>
      </c>
      <c r="D86" s="23" t="s">
        <v>312</v>
      </c>
      <c r="E86" s="23" t="s">
        <v>614</v>
      </c>
      <c r="F86" s="23" t="s">
        <v>615</v>
      </c>
      <c r="G86" s="23" t="s">
        <v>614</v>
      </c>
      <c r="H86" s="23" t="s">
        <v>615</v>
      </c>
      <c r="I86" s="23" t="s">
        <v>183</v>
      </c>
      <c r="J86" s="23" t="s">
        <v>83</v>
      </c>
      <c r="K86" s="23" t="s">
        <v>183</v>
      </c>
      <c r="L86" s="23" t="s">
        <v>615</v>
      </c>
      <c r="M86" s="23" t="s">
        <v>615</v>
      </c>
      <c r="N86" s="23" t="s">
        <v>616</v>
      </c>
      <c r="O86" s="23" t="s">
        <v>615</v>
      </c>
      <c r="P86" s="23" t="s">
        <v>614</v>
      </c>
      <c r="Q86" s="23" t="s">
        <v>616</v>
      </c>
      <c r="R86" s="23" t="s">
        <v>616</v>
      </c>
      <c r="S86" s="1">
        <v>45</v>
      </c>
    </row>
    <row r="87" spans="1:19" x14ac:dyDescent="0.25">
      <c r="A87" s="23" t="s">
        <v>104</v>
      </c>
      <c r="B87" s="23" t="s">
        <v>115</v>
      </c>
      <c r="C87" s="23" t="s">
        <v>116</v>
      </c>
      <c r="D87" s="23" t="s">
        <v>117</v>
      </c>
      <c r="E87" s="23" t="s">
        <v>118</v>
      </c>
      <c r="F87" s="23" t="s">
        <v>119</v>
      </c>
      <c r="G87" s="23" t="s">
        <v>61</v>
      </c>
      <c r="H87" s="23" t="s">
        <v>117</v>
      </c>
      <c r="I87" s="23" t="s">
        <v>117</v>
      </c>
      <c r="J87" s="23" t="s">
        <v>117</v>
      </c>
      <c r="K87" s="23" t="s">
        <v>120</v>
      </c>
      <c r="L87" s="23" t="s">
        <v>120</v>
      </c>
      <c r="M87" s="23" t="s">
        <v>121</v>
      </c>
      <c r="N87" s="23" t="s">
        <v>119</v>
      </c>
      <c r="O87" s="23" t="s">
        <v>121</v>
      </c>
      <c r="P87" s="23" t="s">
        <v>117</v>
      </c>
      <c r="Q87" s="23" t="s">
        <v>119</v>
      </c>
      <c r="R87" s="23" t="s">
        <v>118</v>
      </c>
      <c r="S87" s="1">
        <v>44</v>
      </c>
    </row>
    <row r="88" spans="1:19" x14ac:dyDescent="0.25">
      <c r="A88" s="23" t="s">
        <v>609</v>
      </c>
      <c r="B88" s="23" t="s">
        <v>75</v>
      </c>
      <c r="C88" s="23" t="s">
        <v>339</v>
      </c>
      <c r="D88" s="23" t="s">
        <v>118</v>
      </c>
      <c r="E88" s="23" t="s">
        <v>119</v>
      </c>
      <c r="F88" s="23" t="s">
        <v>117</v>
      </c>
      <c r="G88" s="23" t="s">
        <v>121</v>
      </c>
      <c r="H88" s="23" t="s">
        <v>61</v>
      </c>
      <c r="I88" s="23" t="s">
        <v>118</v>
      </c>
      <c r="J88" s="23" t="s">
        <v>119</v>
      </c>
      <c r="K88" s="23" t="s">
        <v>119</v>
      </c>
      <c r="L88" s="23" t="s">
        <v>119</v>
      </c>
      <c r="M88" s="23" t="s">
        <v>118</v>
      </c>
      <c r="N88" s="23" t="s">
        <v>117</v>
      </c>
      <c r="O88" s="23" t="s">
        <v>119</v>
      </c>
      <c r="P88" s="23" t="s">
        <v>118</v>
      </c>
      <c r="Q88" s="23" t="s">
        <v>121</v>
      </c>
      <c r="R88" s="23" t="s">
        <v>61</v>
      </c>
      <c r="S88" s="1">
        <v>44</v>
      </c>
    </row>
    <row r="89" spans="1:19" x14ac:dyDescent="0.25">
      <c r="A89" s="23" t="s">
        <v>104</v>
      </c>
      <c r="B89" s="23" t="s">
        <v>75</v>
      </c>
      <c r="C89" s="23" t="s">
        <v>147</v>
      </c>
      <c r="D89" s="23" t="s">
        <v>148</v>
      </c>
      <c r="E89" s="23" t="s">
        <v>147</v>
      </c>
      <c r="F89" s="23" t="s">
        <v>149</v>
      </c>
      <c r="G89" s="23" t="s">
        <v>149</v>
      </c>
      <c r="H89" s="23" t="s">
        <v>149</v>
      </c>
      <c r="I89" s="23" t="s">
        <v>148</v>
      </c>
      <c r="J89" s="23" t="s">
        <v>150</v>
      </c>
      <c r="K89" s="23" t="s">
        <v>149</v>
      </c>
      <c r="L89" s="23" t="s">
        <v>147</v>
      </c>
      <c r="M89" s="23" t="s">
        <v>149</v>
      </c>
      <c r="N89" s="23" t="s">
        <v>150</v>
      </c>
      <c r="O89" s="23" t="s">
        <v>147</v>
      </c>
      <c r="P89" s="23" t="s">
        <v>149</v>
      </c>
      <c r="Q89" s="23" t="s">
        <v>147</v>
      </c>
      <c r="R89" s="23" t="s">
        <v>149</v>
      </c>
      <c r="S89" s="1">
        <v>43</v>
      </c>
    </row>
    <row r="90" spans="1:19" x14ac:dyDescent="0.25">
      <c r="A90" s="23" t="s">
        <v>534</v>
      </c>
      <c r="B90" s="23" t="s">
        <v>73</v>
      </c>
      <c r="C90" s="23" t="s">
        <v>149</v>
      </c>
      <c r="D90" s="23" t="s">
        <v>150</v>
      </c>
      <c r="E90" s="23" t="s">
        <v>147</v>
      </c>
      <c r="F90" s="23" t="s">
        <v>150</v>
      </c>
      <c r="G90" s="23" t="s">
        <v>538</v>
      </c>
      <c r="H90" s="23" t="s">
        <v>147</v>
      </c>
      <c r="I90" s="23" t="s">
        <v>147</v>
      </c>
      <c r="J90" s="23" t="s">
        <v>148</v>
      </c>
      <c r="K90" s="23" t="s">
        <v>148</v>
      </c>
      <c r="L90" s="23" t="s">
        <v>539</v>
      </c>
      <c r="M90" s="23" t="s">
        <v>149</v>
      </c>
      <c r="N90" s="23" t="s">
        <v>149</v>
      </c>
      <c r="O90" s="23" t="s">
        <v>150</v>
      </c>
      <c r="P90" s="23" t="s">
        <v>61</v>
      </c>
      <c r="Q90" s="23" t="s">
        <v>150</v>
      </c>
      <c r="R90" s="23" t="s">
        <v>149</v>
      </c>
      <c r="S90" s="1">
        <v>43</v>
      </c>
    </row>
    <row r="91" spans="1:19" x14ac:dyDescent="0.25">
      <c r="A91" s="23" t="s">
        <v>176</v>
      </c>
      <c r="B91" s="23" t="s">
        <v>68</v>
      </c>
      <c r="C91" s="23" t="s">
        <v>112</v>
      </c>
      <c r="D91" s="23" t="s">
        <v>113</v>
      </c>
      <c r="E91" s="23" t="s">
        <v>185</v>
      </c>
      <c r="F91" s="23" t="s">
        <v>185</v>
      </c>
      <c r="G91" s="23" t="s">
        <v>113</v>
      </c>
      <c r="H91" s="23" t="s">
        <v>88</v>
      </c>
      <c r="I91" s="23" t="s">
        <v>113</v>
      </c>
      <c r="J91" s="23" t="s">
        <v>186</v>
      </c>
      <c r="K91" s="23" t="s">
        <v>185</v>
      </c>
      <c r="L91" s="23" t="s">
        <v>166</v>
      </c>
      <c r="M91" s="23" t="s">
        <v>113</v>
      </c>
      <c r="N91" s="23" t="s">
        <v>113</v>
      </c>
      <c r="O91" s="23" t="s">
        <v>61</v>
      </c>
      <c r="P91" s="23" t="s">
        <v>186</v>
      </c>
      <c r="Q91" s="23" t="s">
        <v>113</v>
      </c>
      <c r="R91" s="23" t="s">
        <v>166</v>
      </c>
      <c r="S91" s="1">
        <v>42</v>
      </c>
    </row>
    <row r="92" spans="1:19" x14ac:dyDescent="0.25">
      <c r="A92" s="23" t="s">
        <v>104</v>
      </c>
      <c r="B92" s="23" t="s">
        <v>73</v>
      </c>
      <c r="C92" s="23" t="s">
        <v>133</v>
      </c>
      <c r="D92" s="23" t="s">
        <v>134</v>
      </c>
      <c r="E92" s="23" t="s">
        <v>135</v>
      </c>
      <c r="F92" s="23" t="s">
        <v>135</v>
      </c>
      <c r="G92" s="23" t="s">
        <v>135</v>
      </c>
      <c r="H92" s="23" t="s">
        <v>134</v>
      </c>
      <c r="I92" s="23" t="s">
        <v>136</v>
      </c>
      <c r="J92" s="23" t="s">
        <v>137</v>
      </c>
      <c r="K92" s="23" t="s">
        <v>136</v>
      </c>
      <c r="L92" s="23" t="s">
        <v>135</v>
      </c>
      <c r="M92" s="23" t="s">
        <v>61</v>
      </c>
      <c r="N92" s="23" t="s">
        <v>136</v>
      </c>
      <c r="O92" s="23" t="s">
        <v>61</v>
      </c>
      <c r="P92" s="23" t="s">
        <v>138</v>
      </c>
      <c r="Q92" s="23" t="s">
        <v>139</v>
      </c>
      <c r="R92" s="23" t="s">
        <v>136</v>
      </c>
      <c r="S92" s="1">
        <v>41</v>
      </c>
    </row>
    <row r="93" spans="1:19" x14ac:dyDescent="0.25">
      <c r="A93" s="23" t="s">
        <v>534</v>
      </c>
      <c r="B93" s="23" t="s">
        <v>97</v>
      </c>
      <c r="C93" s="23" t="s">
        <v>137</v>
      </c>
      <c r="D93" s="23" t="s">
        <v>134</v>
      </c>
      <c r="E93" s="23" t="s">
        <v>136</v>
      </c>
      <c r="F93" s="23" t="s">
        <v>135</v>
      </c>
      <c r="G93" s="23" t="s">
        <v>135</v>
      </c>
      <c r="H93" s="23" t="s">
        <v>134</v>
      </c>
      <c r="I93" s="23" t="s">
        <v>138</v>
      </c>
      <c r="J93" s="23" t="s">
        <v>137</v>
      </c>
      <c r="K93" s="23" t="s">
        <v>138</v>
      </c>
      <c r="L93" s="23" t="s">
        <v>135</v>
      </c>
      <c r="M93" s="23" t="s">
        <v>135</v>
      </c>
      <c r="N93" s="23" t="s">
        <v>136</v>
      </c>
      <c r="O93" s="23" t="s">
        <v>134</v>
      </c>
      <c r="P93" s="23" t="s">
        <v>134</v>
      </c>
      <c r="Q93" s="23" t="s">
        <v>136</v>
      </c>
      <c r="R93" s="23" t="s">
        <v>135</v>
      </c>
      <c r="S93" s="1">
        <v>41</v>
      </c>
    </row>
    <row r="94" spans="1:19" x14ac:dyDescent="0.25">
      <c r="A94" s="23" t="s">
        <v>593</v>
      </c>
      <c r="B94" s="23" t="s">
        <v>140</v>
      </c>
      <c r="C94" s="23" t="s">
        <v>134</v>
      </c>
      <c r="D94" s="23" t="s">
        <v>134</v>
      </c>
      <c r="E94" s="23" t="s">
        <v>134</v>
      </c>
      <c r="F94" s="23" t="s">
        <v>136</v>
      </c>
      <c r="G94" s="23" t="s">
        <v>137</v>
      </c>
      <c r="H94" s="23" t="s">
        <v>61</v>
      </c>
      <c r="I94" s="23" t="s">
        <v>134</v>
      </c>
      <c r="J94" s="23" t="s">
        <v>134</v>
      </c>
      <c r="K94" s="23" t="s">
        <v>136</v>
      </c>
      <c r="L94" s="23" t="s">
        <v>136</v>
      </c>
      <c r="M94" s="23" t="s">
        <v>134</v>
      </c>
      <c r="N94" s="23" t="s">
        <v>61</v>
      </c>
      <c r="O94" s="23" t="s">
        <v>136</v>
      </c>
      <c r="P94" s="23" t="s">
        <v>136</v>
      </c>
      <c r="Q94" s="23" t="s">
        <v>134</v>
      </c>
      <c r="R94" s="23" t="s">
        <v>139</v>
      </c>
      <c r="S94" s="1">
        <v>41</v>
      </c>
    </row>
    <row r="95" spans="1:19" x14ac:dyDescent="0.25">
      <c r="A95" s="23" t="s">
        <v>412</v>
      </c>
      <c r="B95" s="23" t="s">
        <v>75</v>
      </c>
      <c r="C95" s="23" t="s">
        <v>181</v>
      </c>
      <c r="D95" s="23" t="s">
        <v>85</v>
      </c>
      <c r="E95" s="23" t="s">
        <v>181</v>
      </c>
      <c r="F95" s="23" t="s">
        <v>164</v>
      </c>
      <c r="G95" s="23" t="s">
        <v>437</v>
      </c>
      <c r="H95" s="23" t="s">
        <v>437</v>
      </c>
      <c r="I95" s="23" t="s">
        <v>61</v>
      </c>
      <c r="J95" s="23" t="s">
        <v>61</v>
      </c>
      <c r="K95" s="23" t="s">
        <v>164</v>
      </c>
      <c r="L95" s="23" t="s">
        <v>438</v>
      </c>
      <c r="M95" s="23" t="s">
        <v>438</v>
      </c>
      <c r="N95" s="23" t="s">
        <v>437</v>
      </c>
      <c r="O95" s="23" t="s">
        <v>437</v>
      </c>
      <c r="P95" s="23" t="s">
        <v>437</v>
      </c>
      <c r="Q95" s="23" t="s">
        <v>437</v>
      </c>
      <c r="R95" s="23" t="s">
        <v>437</v>
      </c>
      <c r="S95" s="1">
        <v>40</v>
      </c>
    </row>
    <row r="96" spans="1:19" x14ac:dyDescent="0.25">
      <c r="A96" s="23" t="s">
        <v>534</v>
      </c>
      <c r="B96" s="23" t="s">
        <v>70</v>
      </c>
      <c r="C96" s="23" t="s">
        <v>438</v>
      </c>
      <c r="D96" s="23" t="s">
        <v>437</v>
      </c>
      <c r="E96" s="23" t="s">
        <v>437</v>
      </c>
      <c r="F96" s="23" t="s">
        <v>438</v>
      </c>
      <c r="G96" s="23" t="s">
        <v>438</v>
      </c>
      <c r="H96" s="23" t="s">
        <v>437</v>
      </c>
      <c r="I96" s="23" t="s">
        <v>164</v>
      </c>
      <c r="J96" s="23" t="s">
        <v>164</v>
      </c>
      <c r="K96" s="23" t="s">
        <v>164</v>
      </c>
      <c r="L96" s="23" t="s">
        <v>164</v>
      </c>
      <c r="M96" s="23" t="s">
        <v>181</v>
      </c>
      <c r="N96" s="23" t="s">
        <v>438</v>
      </c>
      <c r="O96" s="23" t="s">
        <v>61</v>
      </c>
      <c r="P96" s="23" t="s">
        <v>164</v>
      </c>
      <c r="Q96" s="23" t="s">
        <v>181</v>
      </c>
      <c r="R96" s="23" t="s">
        <v>437</v>
      </c>
      <c r="S96" s="1">
        <v>40</v>
      </c>
    </row>
    <row r="97" spans="1:19" x14ac:dyDescent="0.25">
      <c r="A97" s="23" t="s">
        <v>547</v>
      </c>
      <c r="B97" s="23" t="s">
        <v>68</v>
      </c>
      <c r="C97" s="23" t="s">
        <v>85</v>
      </c>
      <c r="D97" s="23" t="s">
        <v>438</v>
      </c>
      <c r="E97" s="23" t="s">
        <v>437</v>
      </c>
      <c r="F97" s="23" t="s">
        <v>181</v>
      </c>
      <c r="G97" s="23" t="s">
        <v>437</v>
      </c>
      <c r="H97" s="23" t="s">
        <v>164</v>
      </c>
      <c r="I97" s="23" t="s">
        <v>437</v>
      </c>
      <c r="J97" s="23" t="s">
        <v>85</v>
      </c>
      <c r="K97" s="23" t="s">
        <v>438</v>
      </c>
      <c r="L97" s="23" t="s">
        <v>437</v>
      </c>
      <c r="M97" s="23" t="s">
        <v>61</v>
      </c>
      <c r="N97" s="23" t="s">
        <v>438</v>
      </c>
      <c r="O97" s="23" t="s">
        <v>437</v>
      </c>
      <c r="P97" s="23" t="s">
        <v>181</v>
      </c>
      <c r="Q97" s="23" t="s">
        <v>437</v>
      </c>
      <c r="R97" s="23" t="s">
        <v>438</v>
      </c>
      <c r="S97" s="1">
        <v>40</v>
      </c>
    </row>
    <row r="98" spans="1:19" x14ac:dyDescent="0.25">
      <c r="A98" s="23" t="s">
        <v>593</v>
      </c>
      <c r="B98" s="23" t="s">
        <v>73</v>
      </c>
      <c r="C98" s="23" t="s">
        <v>85</v>
      </c>
      <c r="D98" s="23" t="s">
        <v>438</v>
      </c>
      <c r="E98" s="23" t="s">
        <v>437</v>
      </c>
      <c r="F98" s="23" t="s">
        <v>438</v>
      </c>
      <c r="G98" s="23" t="s">
        <v>437</v>
      </c>
      <c r="H98" s="23" t="s">
        <v>181</v>
      </c>
      <c r="I98" s="23" t="s">
        <v>181</v>
      </c>
      <c r="J98" s="23" t="s">
        <v>164</v>
      </c>
      <c r="K98" s="23" t="s">
        <v>181</v>
      </c>
      <c r="L98" s="23" t="s">
        <v>181</v>
      </c>
      <c r="M98" s="23" t="s">
        <v>438</v>
      </c>
      <c r="N98" s="23" t="s">
        <v>438</v>
      </c>
      <c r="O98" s="23" t="s">
        <v>437</v>
      </c>
      <c r="P98" s="23" t="s">
        <v>164</v>
      </c>
      <c r="Q98" s="23" t="s">
        <v>437</v>
      </c>
      <c r="R98" s="23" t="s">
        <v>437</v>
      </c>
      <c r="S98" s="1">
        <v>40</v>
      </c>
    </row>
    <row r="99" spans="1:19" x14ac:dyDescent="0.25">
      <c r="A99" s="23" t="s">
        <v>632</v>
      </c>
      <c r="B99" s="23" t="s">
        <v>77</v>
      </c>
      <c r="C99" s="23" t="s">
        <v>204</v>
      </c>
      <c r="D99" s="23" t="s">
        <v>587</v>
      </c>
      <c r="E99" s="23" t="s">
        <v>587</v>
      </c>
      <c r="F99" s="23" t="s">
        <v>106</v>
      </c>
      <c r="G99" s="23" t="s">
        <v>204</v>
      </c>
      <c r="H99" s="23" t="s">
        <v>205</v>
      </c>
      <c r="I99" s="23" t="s">
        <v>633</v>
      </c>
      <c r="J99" s="23" t="s">
        <v>587</v>
      </c>
      <c r="K99" s="23" t="s">
        <v>633</v>
      </c>
      <c r="L99" s="23" t="s">
        <v>205</v>
      </c>
      <c r="M99" s="23" t="s">
        <v>204</v>
      </c>
      <c r="N99" s="23" t="s">
        <v>587</v>
      </c>
      <c r="O99" s="23" t="s">
        <v>587</v>
      </c>
      <c r="P99" s="23" t="s">
        <v>205</v>
      </c>
      <c r="Q99" s="23" t="s">
        <v>205</v>
      </c>
      <c r="R99" s="23" t="s">
        <v>587</v>
      </c>
      <c r="S99" s="1">
        <v>39</v>
      </c>
    </row>
    <row r="100" spans="1:19" x14ac:dyDescent="0.25">
      <c r="A100" s="23" t="s">
        <v>629</v>
      </c>
      <c r="B100" s="23" t="s">
        <v>140</v>
      </c>
      <c r="C100" s="23" t="s">
        <v>61</v>
      </c>
      <c r="D100" s="23" t="s">
        <v>411</v>
      </c>
      <c r="E100" s="23" t="s">
        <v>320</v>
      </c>
      <c r="F100" s="23" t="s">
        <v>495</v>
      </c>
      <c r="G100" s="23" t="s">
        <v>411</v>
      </c>
      <c r="H100" s="23" t="s">
        <v>318</v>
      </c>
      <c r="I100" s="23" t="s">
        <v>318</v>
      </c>
      <c r="J100" s="23" t="s">
        <v>320</v>
      </c>
      <c r="K100" s="23" t="s">
        <v>319</v>
      </c>
      <c r="L100" s="23" t="s">
        <v>61</v>
      </c>
      <c r="M100" s="23" t="s">
        <v>495</v>
      </c>
      <c r="N100" s="23" t="s">
        <v>411</v>
      </c>
      <c r="O100" s="23" t="s">
        <v>319</v>
      </c>
      <c r="P100" s="23" t="s">
        <v>411</v>
      </c>
      <c r="Q100" s="23" t="s">
        <v>61</v>
      </c>
      <c r="R100" s="23" t="s">
        <v>61</v>
      </c>
      <c r="S100" s="1">
        <v>38</v>
      </c>
    </row>
    <row r="101" spans="1:19" x14ac:dyDescent="0.25">
      <c r="A101" s="23" t="s">
        <v>104</v>
      </c>
      <c r="B101" s="23" t="s">
        <v>66</v>
      </c>
      <c r="C101" s="23" t="s">
        <v>61</v>
      </c>
      <c r="D101" s="23" t="s">
        <v>107</v>
      </c>
      <c r="E101" s="23" t="s">
        <v>108</v>
      </c>
      <c r="F101" s="23" t="s">
        <v>109</v>
      </c>
      <c r="G101" s="23" t="s">
        <v>108</v>
      </c>
      <c r="H101" s="23" t="s">
        <v>110</v>
      </c>
      <c r="I101" s="23" t="s">
        <v>110</v>
      </c>
      <c r="J101" s="23" t="s">
        <v>111</v>
      </c>
      <c r="K101" s="23" t="s">
        <v>61</v>
      </c>
      <c r="L101" s="23" t="s">
        <v>111</v>
      </c>
      <c r="M101" s="23" t="s">
        <v>110</v>
      </c>
      <c r="N101" s="23" t="s">
        <v>108</v>
      </c>
      <c r="O101" s="23" t="s">
        <v>108</v>
      </c>
      <c r="P101" s="23" t="s">
        <v>108</v>
      </c>
      <c r="Q101" s="23" t="s">
        <v>107</v>
      </c>
      <c r="R101" s="23" t="s">
        <v>110</v>
      </c>
      <c r="S101" s="1">
        <v>37</v>
      </c>
    </row>
    <row r="102" spans="1:19" x14ac:dyDescent="0.25">
      <c r="A102" s="23" t="s">
        <v>449</v>
      </c>
      <c r="B102" s="23" t="s">
        <v>68</v>
      </c>
      <c r="C102" s="23" t="s">
        <v>61</v>
      </c>
      <c r="D102" s="23" t="s">
        <v>454</v>
      </c>
      <c r="E102" s="23" t="s">
        <v>107</v>
      </c>
      <c r="F102" s="23" t="s">
        <v>109</v>
      </c>
      <c r="G102" s="23" t="s">
        <v>455</v>
      </c>
      <c r="H102" s="23" t="s">
        <v>108</v>
      </c>
      <c r="I102" s="23" t="s">
        <v>61</v>
      </c>
      <c r="J102" s="23" t="s">
        <v>108</v>
      </c>
      <c r="K102" s="23" t="s">
        <v>108</v>
      </c>
      <c r="L102" s="23" t="s">
        <v>61</v>
      </c>
      <c r="M102" s="23" t="s">
        <v>110</v>
      </c>
      <c r="N102" s="23" t="s">
        <v>108</v>
      </c>
      <c r="O102" s="23" t="s">
        <v>107</v>
      </c>
      <c r="P102" s="23" t="s">
        <v>110</v>
      </c>
      <c r="Q102" s="23" t="s">
        <v>109</v>
      </c>
      <c r="R102" s="23" t="s">
        <v>61</v>
      </c>
      <c r="S102" s="1">
        <v>37</v>
      </c>
    </row>
    <row r="103" spans="1:19" x14ac:dyDescent="0.25">
      <c r="A103" s="23" t="s">
        <v>565</v>
      </c>
      <c r="B103" s="23" t="s">
        <v>73</v>
      </c>
      <c r="C103" s="23" t="s">
        <v>110</v>
      </c>
      <c r="D103" s="23" t="s">
        <v>109</v>
      </c>
      <c r="E103" s="23" t="s">
        <v>61</v>
      </c>
      <c r="F103" s="23" t="s">
        <v>455</v>
      </c>
      <c r="G103" s="23" t="s">
        <v>110</v>
      </c>
      <c r="H103" s="23" t="s">
        <v>108</v>
      </c>
      <c r="I103" s="23" t="s">
        <v>108</v>
      </c>
      <c r="J103" s="23" t="s">
        <v>110</v>
      </c>
      <c r="K103" s="23" t="s">
        <v>108</v>
      </c>
      <c r="L103" s="23" t="s">
        <v>111</v>
      </c>
      <c r="M103" s="23" t="s">
        <v>108</v>
      </c>
      <c r="N103" s="23" t="s">
        <v>108</v>
      </c>
      <c r="O103" s="23" t="s">
        <v>61</v>
      </c>
      <c r="P103" s="23" t="s">
        <v>111</v>
      </c>
      <c r="Q103" s="23" t="s">
        <v>110</v>
      </c>
      <c r="R103" s="23" t="s">
        <v>111</v>
      </c>
      <c r="S103" s="1">
        <v>37</v>
      </c>
    </row>
    <row r="104" spans="1:19" x14ac:dyDescent="0.25">
      <c r="A104" s="23" t="s">
        <v>565</v>
      </c>
      <c r="B104" s="23" t="s">
        <v>89</v>
      </c>
      <c r="C104" s="23" t="s">
        <v>110</v>
      </c>
      <c r="D104" s="23" t="s">
        <v>109</v>
      </c>
      <c r="E104" s="23" t="s">
        <v>61</v>
      </c>
      <c r="F104" s="23" t="s">
        <v>111</v>
      </c>
      <c r="G104" s="23" t="s">
        <v>108</v>
      </c>
      <c r="H104" s="23" t="s">
        <v>109</v>
      </c>
      <c r="I104" s="23" t="s">
        <v>109</v>
      </c>
      <c r="J104" s="23" t="s">
        <v>109</v>
      </c>
      <c r="K104" s="23" t="s">
        <v>109</v>
      </c>
      <c r="L104" s="23" t="s">
        <v>108</v>
      </c>
      <c r="M104" s="23" t="s">
        <v>109</v>
      </c>
      <c r="N104" s="23" t="s">
        <v>109</v>
      </c>
      <c r="O104" s="23" t="s">
        <v>110</v>
      </c>
      <c r="P104" s="23" t="s">
        <v>111</v>
      </c>
      <c r="Q104" s="23" t="s">
        <v>107</v>
      </c>
      <c r="R104" s="23" t="s">
        <v>109</v>
      </c>
      <c r="S104" s="1">
        <v>37</v>
      </c>
    </row>
    <row r="105" spans="1:19" x14ac:dyDescent="0.25">
      <c r="A105" s="23" t="s">
        <v>593</v>
      </c>
      <c r="B105" s="23" t="s">
        <v>115</v>
      </c>
      <c r="C105" s="23" t="s">
        <v>109</v>
      </c>
      <c r="D105" s="23" t="s">
        <v>109</v>
      </c>
      <c r="E105" s="23" t="s">
        <v>107</v>
      </c>
      <c r="F105" s="23" t="s">
        <v>108</v>
      </c>
      <c r="G105" s="23" t="s">
        <v>111</v>
      </c>
      <c r="H105" s="23" t="s">
        <v>109</v>
      </c>
      <c r="I105" s="23" t="s">
        <v>109</v>
      </c>
      <c r="J105" s="23" t="s">
        <v>110</v>
      </c>
      <c r="K105" s="23" t="s">
        <v>110</v>
      </c>
      <c r="L105" s="23" t="s">
        <v>109</v>
      </c>
      <c r="M105" s="23" t="s">
        <v>61</v>
      </c>
      <c r="N105" s="23" t="s">
        <v>110</v>
      </c>
      <c r="O105" s="23" t="s">
        <v>108</v>
      </c>
      <c r="P105" s="23" t="s">
        <v>110</v>
      </c>
      <c r="Q105" s="23" t="s">
        <v>110</v>
      </c>
      <c r="R105" s="23" t="s">
        <v>108</v>
      </c>
      <c r="S105" s="1">
        <v>37</v>
      </c>
    </row>
    <row r="106" spans="1:19" x14ac:dyDescent="0.25">
      <c r="A106" s="23" t="s">
        <v>593</v>
      </c>
      <c r="B106" s="23" t="s">
        <v>227</v>
      </c>
      <c r="C106" s="23" t="s">
        <v>108</v>
      </c>
      <c r="D106" s="23" t="s">
        <v>110</v>
      </c>
      <c r="E106" s="23" t="s">
        <v>110</v>
      </c>
      <c r="F106" s="23" t="s">
        <v>111</v>
      </c>
      <c r="G106" s="23" t="s">
        <v>108</v>
      </c>
      <c r="H106" s="23" t="s">
        <v>109</v>
      </c>
      <c r="I106" s="23" t="s">
        <v>109</v>
      </c>
      <c r="J106" s="23" t="s">
        <v>455</v>
      </c>
      <c r="K106" s="23" t="s">
        <v>110</v>
      </c>
      <c r="L106" s="23" t="s">
        <v>109</v>
      </c>
      <c r="M106" s="23" t="s">
        <v>108</v>
      </c>
      <c r="N106" s="23" t="s">
        <v>108</v>
      </c>
      <c r="O106" s="23" t="s">
        <v>109</v>
      </c>
      <c r="P106" s="23" t="s">
        <v>110</v>
      </c>
      <c r="Q106" s="23" t="s">
        <v>109</v>
      </c>
      <c r="R106" s="23" t="s">
        <v>108</v>
      </c>
      <c r="S106" s="1">
        <v>37</v>
      </c>
    </row>
    <row r="107" spans="1:19" x14ac:dyDescent="0.25">
      <c r="A107" s="23" t="s">
        <v>439</v>
      </c>
      <c r="B107" s="23" t="s">
        <v>227</v>
      </c>
      <c r="C107" s="23" t="s">
        <v>83</v>
      </c>
      <c r="D107" s="23" t="s">
        <v>99</v>
      </c>
      <c r="E107" s="23" t="s">
        <v>99</v>
      </c>
      <c r="F107" s="23" t="s">
        <v>87</v>
      </c>
      <c r="G107" s="23" t="s">
        <v>203</v>
      </c>
      <c r="H107" s="23" t="s">
        <v>83</v>
      </c>
      <c r="I107" s="23" t="s">
        <v>203</v>
      </c>
      <c r="J107" s="23" t="s">
        <v>203</v>
      </c>
      <c r="K107" s="23" t="s">
        <v>87</v>
      </c>
      <c r="L107" s="23" t="s">
        <v>61</v>
      </c>
      <c r="M107" s="23" t="s">
        <v>83</v>
      </c>
      <c r="N107" s="23" t="s">
        <v>203</v>
      </c>
      <c r="O107" s="23" t="s">
        <v>99</v>
      </c>
      <c r="P107" s="23" t="s">
        <v>99</v>
      </c>
      <c r="Q107" s="23" t="s">
        <v>99</v>
      </c>
      <c r="R107" s="23" t="s">
        <v>203</v>
      </c>
      <c r="S107" s="1">
        <v>36</v>
      </c>
    </row>
    <row r="108" spans="1:19" x14ac:dyDescent="0.25">
      <c r="A108" s="23" t="s">
        <v>439</v>
      </c>
      <c r="B108" s="23" t="s">
        <v>140</v>
      </c>
      <c r="C108" s="23" t="s">
        <v>441</v>
      </c>
      <c r="D108" s="23" t="s">
        <v>83</v>
      </c>
      <c r="E108" s="23" t="s">
        <v>87</v>
      </c>
      <c r="F108" s="23" t="s">
        <v>87</v>
      </c>
      <c r="G108" s="23" t="s">
        <v>87</v>
      </c>
      <c r="H108" s="23" t="s">
        <v>99</v>
      </c>
      <c r="I108" s="23" t="s">
        <v>203</v>
      </c>
      <c r="J108" s="23" t="s">
        <v>83</v>
      </c>
      <c r="K108" s="23" t="s">
        <v>99</v>
      </c>
      <c r="L108" s="23" t="s">
        <v>203</v>
      </c>
      <c r="M108" s="23" t="s">
        <v>87</v>
      </c>
      <c r="N108" s="23" t="s">
        <v>87</v>
      </c>
      <c r="O108" s="23" t="s">
        <v>87</v>
      </c>
      <c r="P108" s="23" t="s">
        <v>203</v>
      </c>
      <c r="Q108" s="23" t="s">
        <v>87</v>
      </c>
      <c r="R108" s="23" t="s">
        <v>61</v>
      </c>
      <c r="S108" s="1">
        <v>36</v>
      </c>
    </row>
    <row r="109" spans="1:19" x14ac:dyDescent="0.25">
      <c r="A109" s="23" t="s">
        <v>565</v>
      </c>
      <c r="B109" s="23" t="s">
        <v>227</v>
      </c>
      <c r="C109" s="23" t="s">
        <v>87</v>
      </c>
      <c r="D109" s="23" t="s">
        <v>99</v>
      </c>
      <c r="E109" s="23" t="s">
        <v>441</v>
      </c>
      <c r="F109" s="23" t="s">
        <v>87</v>
      </c>
      <c r="G109" s="23" t="s">
        <v>99</v>
      </c>
      <c r="H109" s="23" t="s">
        <v>441</v>
      </c>
      <c r="I109" s="23" t="s">
        <v>61</v>
      </c>
      <c r="J109" s="23" t="s">
        <v>87</v>
      </c>
      <c r="K109" s="23" t="s">
        <v>83</v>
      </c>
      <c r="L109" s="23" t="s">
        <v>203</v>
      </c>
      <c r="M109" s="23" t="s">
        <v>87</v>
      </c>
      <c r="N109" s="23" t="s">
        <v>61</v>
      </c>
      <c r="O109" s="23" t="s">
        <v>203</v>
      </c>
      <c r="P109" s="23" t="s">
        <v>203</v>
      </c>
      <c r="Q109" s="23" t="s">
        <v>203</v>
      </c>
      <c r="R109" s="23" t="s">
        <v>83</v>
      </c>
      <c r="S109" s="1">
        <v>36</v>
      </c>
    </row>
    <row r="110" spans="1:19" x14ac:dyDescent="0.25">
      <c r="A110" s="23" t="s">
        <v>601</v>
      </c>
      <c r="B110" s="23" t="s">
        <v>227</v>
      </c>
      <c r="C110" s="23" t="s">
        <v>203</v>
      </c>
      <c r="D110" s="23" t="s">
        <v>87</v>
      </c>
      <c r="E110" s="23" t="s">
        <v>203</v>
      </c>
      <c r="F110" s="23" t="s">
        <v>99</v>
      </c>
      <c r="G110" s="23" t="s">
        <v>203</v>
      </c>
      <c r="H110" s="23" t="s">
        <v>87</v>
      </c>
      <c r="I110" s="23" t="s">
        <v>99</v>
      </c>
      <c r="J110" s="23" t="s">
        <v>83</v>
      </c>
      <c r="K110" s="23" t="s">
        <v>61</v>
      </c>
      <c r="L110" s="23" t="s">
        <v>203</v>
      </c>
      <c r="M110" s="23" t="s">
        <v>99</v>
      </c>
      <c r="N110" s="23" t="s">
        <v>61</v>
      </c>
      <c r="O110" s="23" t="s">
        <v>87</v>
      </c>
      <c r="P110" s="23" t="s">
        <v>84</v>
      </c>
      <c r="Q110" s="23" t="s">
        <v>83</v>
      </c>
      <c r="R110" s="23" t="s">
        <v>203</v>
      </c>
      <c r="S110" s="1">
        <v>36</v>
      </c>
    </row>
    <row r="111" spans="1:19" x14ac:dyDescent="0.25">
      <c r="A111" s="23" t="s">
        <v>601</v>
      </c>
      <c r="B111" s="23" t="s">
        <v>73</v>
      </c>
      <c r="C111" s="23" t="s">
        <v>99</v>
      </c>
      <c r="D111" s="23" t="s">
        <v>99</v>
      </c>
      <c r="E111" s="23" t="s">
        <v>203</v>
      </c>
      <c r="F111" s="23" t="s">
        <v>87</v>
      </c>
      <c r="G111" s="23" t="s">
        <v>87</v>
      </c>
      <c r="H111" s="23" t="s">
        <v>61</v>
      </c>
      <c r="I111" s="23" t="s">
        <v>99</v>
      </c>
      <c r="J111" s="23" t="s">
        <v>87</v>
      </c>
      <c r="K111" s="23" t="s">
        <v>99</v>
      </c>
      <c r="L111" s="23" t="s">
        <v>99</v>
      </c>
      <c r="M111" s="23" t="s">
        <v>203</v>
      </c>
      <c r="N111" s="23" t="s">
        <v>99</v>
      </c>
      <c r="O111" s="23" t="s">
        <v>203</v>
      </c>
      <c r="P111" s="23" t="s">
        <v>83</v>
      </c>
      <c r="Q111" s="23" t="s">
        <v>83</v>
      </c>
      <c r="R111" s="23" t="s">
        <v>203</v>
      </c>
      <c r="S111" s="1">
        <v>36</v>
      </c>
    </row>
    <row r="112" spans="1:19" x14ac:dyDescent="0.25">
      <c r="A112" s="23" t="s">
        <v>609</v>
      </c>
      <c r="B112" s="23" t="s">
        <v>66</v>
      </c>
      <c r="C112" s="23" t="s">
        <v>87</v>
      </c>
      <c r="D112" s="23" t="s">
        <v>203</v>
      </c>
      <c r="E112" s="23" t="s">
        <v>203</v>
      </c>
      <c r="F112" s="23" t="s">
        <v>87</v>
      </c>
      <c r="G112" s="23" t="s">
        <v>203</v>
      </c>
      <c r="H112" s="23" t="s">
        <v>61</v>
      </c>
      <c r="I112" s="23" t="s">
        <v>99</v>
      </c>
      <c r="J112" s="23" t="s">
        <v>99</v>
      </c>
      <c r="K112" s="23" t="s">
        <v>83</v>
      </c>
      <c r="L112" s="23" t="s">
        <v>83</v>
      </c>
      <c r="M112" s="23" t="s">
        <v>203</v>
      </c>
      <c r="N112" s="23" t="s">
        <v>87</v>
      </c>
      <c r="O112" s="23" t="s">
        <v>61</v>
      </c>
      <c r="P112" s="23" t="s">
        <v>441</v>
      </c>
      <c r="Q112" s="23" t="s">
        <v>88</v>
      </c>
      <c r="R112" s="23" t="s">
        <v>203</v>
      </c>
      <c r="S112" s="1">
        <v>36</v>
      </c>
    </row>
    <row r="113" spans="1:19" x14ac:dyDescent="0.25">
      <c r="A113" s="23" t="s">
        <v>629</v>
      </c>
      <c r="B113" s="23" t="s">
        <v>227</v>
      </c>
      <c r="C113" s="23" t="s">
        <v>99</v>
      </c>
      <c r="D113" s="23" t="s">
        <v>99</v>
      </c>
      <c r="E113" s="23" t="s">
        <v>99</v>
      </c>
      <c r="F113" s="23" t="s">
        <v>61</v>
      </c>
      <c r="G113" s="23" t="s">
        <v>441</v>
      </c>
      <c r="H113" s="23" t="s">
        <v>99</v>
      </c>
      <c r="I113" s="23" t="s">
        <v>87</v>
      </c>
      <c r="J113" s="23" t="s">
        <v>61</v>
      </c>
      <c r="K113" s="23" t="s">
        <v>203</v>
      </c>
      <c r="L113" s="23" t="s">
        <v>99</v>
      </c>
      <c r="M113" s="23" t="s">
        <v>203</v>
      </c>
      <c r="N113" s="23" t="s">
        <v>203</v>
      </c>
      <c r="O113" s="23" t="s">
        <v>87</v>
      </c>
      <c r="P113" s="23" t="s">
        <v>203</v>
      </c>
      <c r="Q113" s="23" t="s">
        <v>83</v>
      </c>
      <c r="R113" s="23" t="s">
        <v>83</v>
      </c>
      <c r="S113" s="1">
        <v>36</v>
      </c>
    </row>
    <row r="114" spans="1:19" x14ac:dyDescent="0.25">
      <c r="A114" s="23" t="s">
        <v>176</v>
      </c>
      <c r="B114" s="23" t="s">
        <v>60</v>
      </c>
      <c r="C114" s="23" t="s">
        <v>177</v>
      </c>
      <c r="D114" s="23" t="s">
        <v>177</v>
      </c>
      <c r="E114" s="23" t="s">
        <v>178</v>
      </c>
      <c r="F114" s="23" t="s">
        <v>61</v>
      </c>
      <c r="G114" s="23" t="s">
        <v>179</v>
      </c>
      <c r="H114" s="23" t="s">
        <v>179</v>
      </c>
      <c r="I114" s="23" t="s">
        <v>178</v>
      </c>
      <c r="J114" s="23" t="s">
        <v>179</v>
      </c>
      <c r="K114" s="23" t="s">
        <v>177</v>
      </c>
      <c r="L114" s="23" t="s">
        <v>179</v>
      </c>
      <c r="M114" s="23" t="s">
        <v>61</v>
      </c>
      <c r="N114" s="23" t="s">
        <v>178</v>
      </c>
      <c r="O114" s="23" t="s">
        <v>180</v>
      </c>
      <c r="P114" s="23" t="s">
        <v>179</v>
      </c>
      <c r="Q114" s="23" t="s">
        <v>179</v>
      </c>
      <c r="R114" s="23" t="s">
        <v>177</v>
      </c>
      <c r="S114" s="1">
        <v>35</v>
      </c>
    </row>
    <row r="115" spans="1:19" x14ac:dyDescent="0.25">
      <c r="A115" s="23" t="s">
        <v>447</v>
      </c>
      <c r="B115" s="23" t="s">
        <v>86</v>
      </c>
      <c r="C115" s="23" t="s">
        <v>177</v>
      </c>
      <c r="D115" s="23" t="s">
        <v>61</v>
      </c>
      <c r="E115" s="23" t="s">
        <v>178</v>
      </c>
      <c r="F115" s="23" t="s">
        <v>178</v>
      </c>
      <c r="G115" s="23" t="s">
        <v>179</v>
      </c>
      <c r="H115" s="23" t="s">
        <v>179</v>
      </c>
      <c r="I115" s="23" t="s">
        <v>177</v>
      </c>
      <c r="J115" s="23" t="s">
        <v>177</v>
      </c>
      <c r="K115" s="23" t="s">
        <v>177</v>
      </c>
      <c r="L115" s="23" t="s">
        <v>179</v>
      </c>
      <c r="M115" s="23" t="s">
        <v>448</v>
      </c>
      <c r="N115" s="23" t="s">
        <v>448</v>
      </c>
      <c r="O115" s="23" t="s">
        <v>178</v>
      </c>
      <c r="P115" s="23" t="s">
        <v>178</v>
      </c>
      <c r="Q115" s="23" t="s">
        <v>180</v>
      </c>
      <c r="R115" s="23" t="s">
        <v>61</v>
      </c>
      <c r="S115" s="1">
        <v>35</v>
      </c>
    </row>
    <row r="116" spans="1:19" x14ac:dyDescent="0.25">
      <c r="A116" s="23" t="s">
        <v>601</v>
      </c>
      <c r="B116" s="23" t="s">
        <v>140</v>
      </c>
      <c r="C116" s="23" t="s">
        <v>602</v>
      </c>
      <c r="D116" s="23" t="s">
        <v>602</v>
      </c>
      <c r="E116" s="23" t="s">
        <v>171</v>
      </c>
      <c r="F116" s="23" t="s">
        <v>603</v>
      </c>
      <c r="G116" s="23" t="s">
        <v>602</v>
      </c>
      <c r="H116" s="23" t="s">
        <v>602</v>
      </c>
      <c r="I116" s="23" t="s">
        <v>171</v>
      </c>
      <c r="J116" s="23" t="s">
        <v>171</v>
      </c>
      <c r="K116" s="23" t="s">
        <v>171</v>
      </c>
      <c r="L116" s="23" t="s">
        <v>603</v>
      </c>
      <c r="M116" s="23" t="s">
        <v>602</v>
      </c>
      <c r="N116" s="23" t="s">
        <v>171</v>
      </c>
      <c r="O116" s="23" t="s">
        <v>602</v>
      </c>
      <c r="P116" s="23" t="s">
        <v>171</v>
      </c>
      <c r="Q116" s="23" t="s">
        <v>602</v>
      </c>
      <c r="R116" s="23" t="s">
        <v>603</v>
      </c>
      <c r="S116" s="1">
        <v>34</v>
      </c>
    </row>
    <row r="117" spans="1:19" x14ac:dyDescent="0.25">
      <c r="A117" s="23" t="s">
        <v>629</v>
      </c>
      <c r="B117" s="23" t="s">
        <v>75</v>
      </c>
      <c r="C117" s="23" t="s">
        <v>61</v>
      </c>
      <c r="D117" s="23" t="s">
        <v>61</v>
      </c>
      <c r="E117" s="23" t="s">
        <v>602</v>
      </c>
      <c r="F117" s="23" t="s">
        <v>602</v>
      </c>
      <c r="G117" s="23" t="s">
        <v>603</v>
      </c>
      <c r="H117" s="23" t="s">
        <v>631</v>
      </c>
      <c r="I117" s="23" t="s">
        <v>631</v>
      </c>
      <c r="J117" s="23" t="s">
        <v>170</v>
      </c>
      <c r="K117" s="23" t="s">
        <v>631</v>
      </c>
      <c r="L117" s="23" t="s">
        <v>602</v>
      </c>
      <c r="M117" s="23" t="s">
        <v>602</v>
      </c>
      <c r="N117" s="23" t="s">
        <v>171</v>
      </c>
      <c r="O117" s="23" t="s">
        <v>602</v>
      </c>
      <c r="P117" s="23" t="s">
        <v>171</v>
      </c>
      <c r="Q117" s="23" t="s">
        <v>170</v>
      </c>
      <c r="R117" s="23" t="s">
        <v>631</v>
      </c>
      <c r="S117" s="1">
        <v>34</v>
      </c>
    </row>
    <row r="118" spans="1:19" x14ac:dyDescent="0.25">
      <c r="A118" s="23" t="s">
        <v>233</v>
      </c>
      <c r="B118" s="23" t="s">
        <v>64</v>
      </c>
      <c r="C118" s="23" t="s">
        <v>241</v>
      </c>
      <c r="D118" s="23" t="s">
        <v>241</v>
      </c>
      <c r="E118" s="23" t="s">
        <v>241</v>
      </c>
      <c r="F118" s="23" t="s">
        <v>242</v>
      </c>
      <c r="G118" s="23" t="s">
        <v>243</v>
      </c>
      <c r="H118" s="23" t="s">
        <v>242</v>
      </c>
      <c r="I118" s="23" t="s">
        <v>119</v>
      </c>
      <c r="J118" s="23" t="s">
        <v>242</v>
      </c>
      <c r="K118" s="23" t="s">
        <v>61</v>
      </c>
      <c r="L118" s="23" t="s">
        <v>119</v>
      </c>
      <c r="M118" s="23" t="s">
        <v>61</v>
      </c>
      <c r="N118" s="23" t="s">
        <v>242</v>
      </c>
      <c r="O118" s="23" t="s">
        <v>243</v>
      </c>
      <c r="P118" s="23" t="s">
        <v>241</v>
      </c>
      <c r="Q118" s="23" t="s">
        <v>241</v>
      </c>
      <c r="R118" s="23" t="s">
        <v>119</v>
      </c>
      <c r="S118" s="1">
        <v>33</v>
      </c>
    </row>
    <row r="119" spans="1:19" x14ac:dyDescent="0.25">
      <c r="A119" s="23" t="s">
        <v>534</v>
      </c>
      <c r="B119" s="23" t="s">
        <v>75</v>
      </c>
      <c r="C119" s="23" t="s">
        <v>241</v>
      </c>
      <c r="D119" s="23" t="s">
        <v>242</v>
      </c>
      <c r="E119" s="23" t="s">
        <v>61</v>
      </c>
      <c r="F119" s="23" t="s">
        <v>242</v>
      </c>
      <c r="G119" s="23" t="s">
        <v>61</v>
      </c>
      <c r="H119" s="23" t="s">
        <v>541</v>
      </c>
      <c r="I119" s="23" t="s">
        <v>241</v>
      </c>
      <c r="J119" s="23" t="s">
        <v>243</v>
      </c>
      <c r="K119" s="23" t="s">
        <v>243</v>
      </c>
      <c r="L119" s="23" t="s">
        <v>241</v>
      </c>
      <c r="M119" s="23" t="s">
        <v>61</v>
      </c>
      <c r="N119" s="23" t="s">
        <v>241</v>
      </c>
      <c r="O119" s="23" t="s">
        <v>242</v>
      </c>
      <c r="P119" s="23" t="s">
        <v>241</v>
      </c>
      <c r="Q119" s="23" t="s">
        <v>119</v>
      </c>
      <c r="R119" s="23" t="s">
        <v>119</v>
      </c>
      <c r="S119" s="1">
        <v>33</v>
      </c>
    </row>
    <row r="120" spans="1:19" x14ac:dyDescent="0.25">
      <c r="A120" s="23" t="s">
        <v>601</v>
      </c>
      <c r="B120" s="23" t="s">
        <v>97</v>
      </c>
      <c r="C120" s="23" t="s">
        <v>241</v>
      </c>
      <c r="D120" s="23" t="s">
        <v>61</v>
      </c>
      <c r="E120" s="23" t="s">
        <v>243</v>
      </c>
      <c r="F120" s="23" t="s">
        <v>241</v>
      </c>
      <c r="G120" s="23" t="s">
        <v>119</v>
      </c>
      <c r="H120" s="23" t="s">
        <v>241</v>
      </c>
      <c r="I120" s="23" t="s">
        <v>243</v>
      </c>
      <c r="J120" s="23" t="s">
        <v>242</v>
      </c>
      <c r="K120" s="23" t="s">
        <v>241</v>
      </c>
      <c r="L120" s="23" t="s">
        <v>242</v>
      </c>
      <c r="M120" s="23" t="s">
        <v>241</v>
      </c>
      <c r="N120" s="23" t="s">
        <v>242</v>
      </c>
      <c r="O120" s="23" t="s">
        <v>241</v>
      </c>
      <c r="P120" s="23" t="s">
        <v>242</v>
      </c>
      <c r="Q120" s="23" t="s">
        <v>119</v>
      </c>
      <c r="R120" s="23" t="s">
        <v>242</v>
      </c>
      <c r="S120" s="1">
        <v>33</v>
      </c>
    </row>
    <row r="121" spans="1:19" x14ac:dyDescent="0.25">
      <c r="A121" s="23" t="s">
        <v>666</v>
      </c>
      <c r="B121" s="23" t="s">
        <v>227</v>
      </c>
      <c r="C121" s="23" t="s">
        <v>119</v>
      </c>
      <c r="D121" s="23" t="s">
        <v>119</v>
      </c>
      <c r="E121" s="23" t="s">
        <v>242</v>
      </c>
      <c r="F121" s="23" t="s">
        <v>242</v>
      </c>
      <c r="G121" s="23" t="s">
        <v>242</v>
      </c>
      <c r="H121" s="23" t="s">
        <v>242</v>
      </c>
      <c r="I121" s="23" t="s">
        <v>119</v>
      </c>
      <c r="J121" s="23" t="s">
        <v>241</v>
      </c>
      <c r="K121" s="23" t="s">
        <v>242</v>
      </c>
      <c r="L121" s="23" t="s">
        <v>61</v>
      </c>
      <c r="M121" s="23" t="s">
        <v>119</v>
      </c>
      <c r="N121" s="23" t="s">
        <v>241</v>
      </c>
      <c r="O121" s="23" t="s">
        <v>241</v>
      </c>
      <c r="P121" s="23" t="s">
        <v>243</v>
      </c>
      <c r="Q121" s="23" t="s">
        <v>241</v>
      </c>
      <c r="R121" s="23" t="s">
        <v>119</v>
      </c>
      <c r="S121" s="1">
        <v>33</v>
      </c>
    </row>
    <row r="122" spans="1:19" x14ac:dyDescent="0.25">
      <c r="A122" s="23" t="s">
        <v>449</v>
      </c>
      <c r="B122" s="23" t="s">
        <v>60</v>
      </c>
      <c r="C122" s="23" t="s">
        <v>141</v>
      </c>
      <c r="D122" s="23" t="s">
        <v>144</v>
      </c>
      <c r="E122" s="23" t="s">
        <v>61</v>
      </c>
      <c r="F122" s="23" t="s">
        <v>143</v>
      </c>
      <c r="G122" s="23" t="s">
        <v>85</v>
      </c>
      <c r="H122" s="23" t="s">
        <v>450</v>
      </c>
      <c r="I122" s="23" t="s">
        <v>141</v>
      </c>
      <c r="J122" s="23" t="s">
        <v>450</v>
      </c>
      <c r="K122" s="23" t="s">
        <v>143</v>
      </c>
      <c r="L122" s="23" t="s">
        <v>61</v>
      </c>
      <c r="M122" s="23" t="s">
        <v>144</v>
      </c>
      <c r="N122" s="23" t="s">
        <v>141</v>
      </c>
      <c r="O122" s="23" t="s">
        <v>61</v>
      </c>
      <c r="P122" s="23" t="s">
        <v>143</v>
      </c>
      <c r="Q122" s="23" t="s">
        <v>143</v>
      </c>
      <c r="R122" s="23" t="s">
        <v>143</v>
      </c>
      <c r="S122" s="1">
        <v>32</v>
      </c>
    </row>
    <row r="123" spans="1:19" x14ac:dyDescent="0.25">
      <c r="A123" s="23" t="s">
        <v>534</v>
      </c>
      <c r="B123" s="23" t="s">
        <v>225</v>
      </c>
      <c r="C123" s="23" t="s">
        <v>143</v>
      </c>
      <c r="D123" s="23" t="s">
        <v>143</v>
      </c>
      <c r="E123" s="23" t="s">
        <v>144</v>
      </c>
      <c r="F123" s="23" t="s">
        <v>141</v>
      </c>
      <c r="G123" s="23" t="s">
        <v>61</v>
      </c>
      <c r="H123" s="23" t="s">
        <v>85</v>
      </c>
      <c r="I123" s="23" t="s">
        <v>144</v>
      </c>
      <c r="J123" s="23" t="s">
        <v>144</v>
      </c>
      <c r="K123" s="23" t="s">
        <v>144</v>
      </c>
      <c r="L123" s="23" t="s">
        <v>61</v>
      </c>
      <c r="M123" s="23" t="s">
        <v>143</v>
      </c>
      <c r="N123" s="23" t="s">
        <v>143</v>
      </c>
      <c r="O123" s="23" t="s">
        <v>141</v>
      </c>
      <c r="P123" s="23" t="s">
        <v>338</v>
      </c>
      <c r="Q123" s="23" t="s">
        <v>143</v>
      </c>
      <c r="R123" s="23" t="s">
        <v>141</v>
      </c>
      <c r="S123" s="1">
        <v>32</v>
      </c>
    </row>
    <row r="124" spans="1:19" x14ac:dyDescent="0.25">
      <c r="A124" s="23" t="s">
        <v>569</v>
      </c>
      <c r="B124" s="23" t="s">
        <v>68</v>
      </c>
      <c r="C124" s="23" t="s">
        <v>144</v>
      </c>
      <c r="D124" s="23" t="s">
        <v>143</v>
      </c>
      <c r="E124" s="23" t="s">
        <v>450</v>
      </c>
      <c r="F124" s="23" t="s">
        <v>141</v>
      </c>
      <c r="G124" s="23" t="s">
        <v>144</v>
      </c>
      <c r="H124" s="23" t="s">
        <v>141</v>
      </c>
      <c r="I124" s="23" t="s">
        <v>141</v>
      </c>
      <c r="J124" s="23" t="s">
        <v>143</v>
      </c>
      <c r="K124" s="23" t="s">
        <v>144</v>
      </c>
      <c r="L124" s="23" t="s">
        <v>143</v>
      </c>
      <c r="M124" s="23" t="s">
        <v>61</v>
      </c>
      <c r="N124" s="23" t="s">
        <v>144</v>
      </c>
      <c r="O124" s="23" t="s">
        <v>143</v>
      </c>
      <c r="P124" s="23" t="s">
        <v>141</v>
      </c>
      <c r="Q124" s="23" t="s">
        <v>144</v>
      </c>
      <c r="R124" s="23" t="s">
        <v>143</v>
      </c>
      <c r="S124" s="1">
        <v>32</v>
      </c>
    </row>
    <row r="125" spans="1:19" x14ac:dyDescent="0.25">
      <c r="A125" s="23" t="s">
        <v>632</v>
      </c>
      <c r="B125" s="23" t="s">
        <v>64</v>
      </c>
      <c r="C125" s="23" t="s">
        <v>61</v>
      </c>
      <c r="D125" s="23" t="s">
        <v>141</v>
      </c>
      <c r="E125" s="23" t="s">
        <v>143</v>
      </c>
      <c r="F125" s="23" t="s">
        <v>61</v>
      </c>
      <c r="G125" s="23" t="s">
        <v>143</v>
      </c>
      <c r="H125" s="23" t="s">
        <v>144</v>
      </c>
      <c r="I125" s="23" t="s">
        <v>143</v>
      </c>
      <c r="J125" s="23" t="s">
        <v>144</v>
      </c>
      <c r="K125" s="23" t="s">
        <v>61</v>
      </c>
      <c r="L125" s="23" t="s">
        <v>450</v>
      </c>
      <c r="M125" s="23" t="s">
        <v>450</v>
      </c>
      <c r="N125" s="23" t="s">
        <v>143</v>
      </c>
      <c r="O125" s="23" t="s">
        <v>143</v>
      </c>
      <c r="P125" s="23" t="s">
        <v>450</v>
      </c>
      <c r="Q125" s="23" t="s">
        <v>144</v>
      </c>
      <c r="R125" s="23" t="s">
        <v>141</v>
      </c>
      <c r="S125" s="1">
        <v>32</v>
      </c>
    </row>
    <row r="126" spans="1:19" x14ac:dyDescent="0.25">
      <c r="A126" s="23" t="s">
        <v>412</v>
      </c>
      <c r="B126" s="23" t="s">
        <v>225</v>
      </c>
      <c r="C126" s="23" t="s">
        <v>414</v>
      </c>
      <c r="D126" s="23" t="s">
        <v>414</v>
      </c>
      <c r="E126" s="23" t="s">
        <v>415</v>
      </c>
      <c r="F126" s="23" t="s">
        <v>61</v>
      </c>
      <c r="G126" s="23" t="s">
        <v>414</v>
      </c>
      <c r="H126" s="23" t="s">
        <v>416</v>
      </c>
      <c r="I126" s="23" t="s">
        <v>415</v>
      </c>
      <c r="J126" s="23" t="s">
        <v>416</v>
      </c>
      <c r="K126" s="23" t="s">
        <v>417</v>
      </c>
      <c r="L126" s="23" t="s">
        <v>414</v>
      </c>
      <c r="M126" s="23" t="s">
        <v>416</v>
      </c>
      <c r="N126" s="23" t="s">
        <v>416</v>
      </c>
      <c r="O126" s="23" t="s">
        <v>414</v>
      </c>
      <c r="P126" s="23" t="s">
        <v>418</v>
      </c>
      <c r="Q126" s="23" t="s">
        <v>416</v>
      </c>
      <c r="R126" s="23" t="s">
        <v>61</v>
      </c>
      <c r="S126" s="1">
        <v>31</v>
      </c>
    </row>
    <row r="127" spans="1:19" x14ac:dyDescent="0.25">
      <c r="A127" s="23" t="s">
        <v>493</v>
      </c>
      <c r="B127" s="23" t="s">
        <v>60</v>
      </c>
      <c r="C127" s="23" t="s">
        <v>414</v>
      </c>
      <c r="D127" s="23" t="s">
        <v>416</v>
      </c>
      <c r="E127" s="23" t="s">
        <v>414</v>
      </c>
      <c r="F127" s="23" t="s">
        <v>416</v>
      </c>
      <c r="G127" s="23" t="s">
        <v>416</v>
      </c>
      <c r="H127" s="23" t="s">
        <v>418</v>
      </c>
      <c r="I127" s="23" t="s">
        <v>414</v>
      </c>
      <c r="J127" s="23" t="s">
        <v>416</v>
      </c>
      <c r="K127" s="23" t="s">
        <v>416</v>
      </c>
      <c r="L127" s="23" t="s">
        <v>416</v>
      </c>
      <c r="M127" s="23" t="s">
        <v>416</v>
      </c>
      <c r="N127" s="23" t="s">
        <v>418</v>
      </c>
      <c r="O127" s="23" t="s">
        <v>416</v>
      </c>
      <c r="P127" s="23" t="s">
        <v>418</v>
      </c>
      <c r="Q127" s="23" t="s">
        <v>416</v>
      </c>
      <c r="R127" s="23" t="s">
        <v>414</v>
      </c>
      <c r="S127" s="1">
        <v>31</v>
      </c>
    </row>
    <row r="128" spans="1:19" x14ac:dyDescent="0.25">
      <c r="A128" s="23" t="s">
        <v>629</v>
      </c>
      <c r="B128" s="23" t="s">
        <v>97</v>
      </c>
      <c r="C128" s="23" t="s">
        <v>414</v>
      </c>
      <c r="D128" s="23" t="s">
        <v>61</v>
      </c>
      <c r="E128" s="23" t="s">
        <v>418</v>
      </c>
      <c r="F128" s="23" t="s">
        <v>415</v>
      </c>
      <c r="G128" s="23" t="s">
        <v>418</v>
      </c>
      <c r="H128" s="23" t="s">
        <v>418</v>
      </c>
      <c r="I128" s="23" t="s">
        <v>418</v>
      </c>
      <c r="J128" s="23" t="s">
        <v>414</v>
      </c>
      <c r="K128" s="23" t="s">
        <v>416</v>
      </c>
      <c r="L128" s="23" t="s">
        <v>415</v>
      </c>
      <c r="M128" s="23" t="s">
        <v>414</v>
      </c>
      <c r="N128" s="23" t="s">
        <v>414</v>
      </c>
      <c r="O128" s="23" t="s">
        <v>414</v>
      </c>
      <c r="P128" s="23" t="s">
        <v>416</v>
      </c>
      <c r="Q128" s="23" t="s">
        <v>414</v>
      </c>
      <c r="R128" s="23" t="s">
        <v>414</v>
      </c>
      <c r="S128" s="1">
        <v>31</v>
      </c>
    </row>
    <row r="129" spans="1:19" x14ac:dyDescent="0.25">
      <c r="A129" s="23" t="s">
        <v>323</v>
      </c>
      <c r="B129" s="23" t="s">
        <v>73</v>
      </c>
      <c r="C129" s="23" t="s">
        <v>184</v>
      </c>
      <c r="D129" s="23" t="s">
        <v>184</v>
      </c>
      <c r="E129" s="23" t="s">
        <v>164</v>
      </c>
      <c r="F129" s="23" t="s">
        <v>88</v>
      </c>
      <c r="G129" s="23" t="s">
        <v>183</v>
      </c>
      <c r="H129" s="23" t="s">
        <v>61</v>
      </c>
      <c r="I129" s="23" t="s">
        <v>184</v>
      </c>
      <c r="J129" s="23" t="s">
        <v>183</v>
      </c>
      <c r="K129" s="23" t="s">
        <v>184</v>
      </c>
      <c r="L129" s="23" t="s">
        <v>184</v>
      </c>
      <c r="M129" s="23" t="s">
        <v>61</v>
      </c>
      <c r="N129" s="23" t="s">
        <v>183</v>
      </c>
      <c r="O129" s="23" t="s">
        <v>183</v>
      </c>
      <c r="P129" s="23" t="s">
        <v>183</v>
      </c>
      <c r="Q129" s="23" t="s">
        <v>312</v>
      </c>
      <c r="R129" s="23" t="s">
        <v>164</v>
      </c>
      <c r="S129" s="1">
        <v>30</v>
      </c>
    </row>
    <row r="130" spans="1:19" x14ac:dyDescent="0.25">
      <c r="A130" s="23" t="s">
        <v>447</v>
      </c>
      <c r="B130" s="23" t="s">
        <v>89</v>
      </c>
      <c r="C130" s="23" t="s">
        <v>183</v>
      </c>
      <c r="D130" s="23" t="s">
        <v>183</v>
      </c>
      <c r="E130" s="23" t="s">
        <v>183</v>
      </c>
      <c r="F130" s="23" t="s">
        <v>312</v>
      </c>
      <c r="G130" s="23" t="s">
        <v>164</v>
      </c>
      <c r="H130" s="23" t="s">
        <v>183</v>
      </c>
      <c r="I130" s="23" t="s">
        <v>183</v>
      </c>
      <c r="J130" s="23" t="s">
        <v>184</v>
      </c>
      <c r="K130" s="23" t="s">
        <v>183</v>
      </c>
      <c r="L130" s="23" t="s">
        <v>183</v>
      </c>
      <c r="M130" s="23" t="s">
        <v>184</v>
      </c>
      <c r="N130" s="23" t="s">
        <v>183</v>
      </c>
      <c r="O130" s="23" t="s">
        <v>164</v>
      </c>
      <c r="P130" s="23" t="s">
        <v>61</v>
      </c>
      <c r="Q130" s="23" t="s">
        <v>184</v>
      </c>
      <c r="R130" s="23" t="s">
        <v>184</v>
      </c>
      <c r="S130" s="1">
        <v>30</v>
      </c>
    </row>
    <row r="131" spans="1:19" x14ac:dyDescent="0.25">
      <c r="A131" s="23" t="s">
        <v>531</v>
      </c>
      <c r="B131" s="23" t="s">
        <v>73</v>
      </c>
      <c r="C131" s="23" t="s">
        <v>183</v>
      </c>
      <c r="D131" s="23" t="s">
        <v>183</v>
      </c>
      <c r="E131" s="23" t="s">
        <v>183</v>
      </c>
      <c r="F131" s="23" t="s">
        <v>184</v>
      </c>
      <c r="G131" s="23" t="s">
        <v>183</v>
      </c>
      <c r="H131" s="23" t="s">
        <v>183</v>
      </c>
      <c r="I131" s="23" t="s">
        <v>183</v>
      </c>
      <c r="J131" s="23" t="s">
        <v>164</v>
      </c>
      <c r="K131" s="23" t="s">
        <v>183</v>
      </c>
      <c r="L131" s="23" t="s">
        <v>164</v>
      </c>
      <c r="M131" s="23" t="s">
        <v>164</v>
      </c>
      <c r="N131" s="23" t="s">
        <v>61</v>
      </c>
      <c r="O131" s="23" t="s">
        <v>184</v>
      </c>
      <c r="P131" s="23" t="s">
        <v>61</v>
      </c>
      <c r="Q131" s="23" t="s">
        <v>312</v>
      </c>
      <c r="R131" s="23" t="s">
        <v>184</v>
      </c>
      <c r="S131" s="1">
        <v>30</v>
      </c>
    </row>
    <row r="132" spans="1:19" x14ac:dyDescent="0.25">
      <c r="A132" s="23" t="s">
        <v>665</v>
      </c>
      <c r="B132" s="23" t="s">
        <v>89</v>
      </c>
      <c r="C132" s="23" t="s">
        <v>164</v>
      </c>
      <c r="D132" s="23" t="s">
        <v>184</v>
      </c>
      <c r="E132" s="23" t="s">
        <v>183</v>
      </c>
      <c r="F132" s="23" t="s">
        <v>164</v>
      </c>
      <c r="G132" s="23" t="s">
        <v>184</v>
      </c>
      <c r="H132" s="23" t="s">
        <v>183</v>
      </c>
      <c r="I132" s="23" t="s">
        <v>183</v>
      </c>
      <c r="J132" s="23" t="s">
        <v>183</v>
      </c>
      <c r="K132" s="23" t="s">
        <v>164</v>
      </c>
      <c r="L132" s="23" t="s">
        <v>184</v>
      </c>
      <c r="M132" s="23" t="s">
        <v>61</v>
      </c>
      <c r="N132" s="23" t="s">
        <v>184</v>
      </c>
      <c r="O132" s="23" t="s">
        <v>184</v>
      </c>
      <c r="P132" s="23" t="s">
        <v>183</v>
      </c>
      <c r="Q132" s="23" t="s">
        <v>164</v>
      </c>
      <c r="R132" s="23" t="s">
        <v>164</v>
      </c>
      <c r="S132" s="1">
        <v>30</v>
      </c>
    </row>
    <row r="133" spans="1:19" x14ac:dyDescent="0.25">
      <c r="A133" s="23" t="s">
        <v>623</v>
      </c>
      <c r="B133" s="23" t="s">
        <v>86</v>
      </c>
      <c r="C133" s="23" t="s">
        <v>625</v>
      </c>
      <c r="D133" s="23" t="s">
        <v>625</v>
      </c>
      <c r="E133" s="23" t="s">
        <v>625</v>
      </c>
      <c r="F133" s="23" t="s">
        <v>625</v>
      </c>
      <c r="G133" s="23" t="s">
        <v>626</v>
      </c>
      <c r="H133" s="23" t="s">
        <v>625</v>
      </c>
      <c r="I133" s="23" t="s">
        <v>627</v>
      </c>
      <c r="J133" s="23" t="s">
        <v>626</v>
      </c>
      <c r="K133" s="23" t="s">
        <v>625</v>
      </c>
      <c r="L133" s="23" t="s">
        <v>626</v>
      </c>
      <c r="M133" s="23" t="s">
        <v>625</v>
      </c>
      <c r="N133" s="23" t="s">
        <v>625</v>
      </c>
      <c r="O133" s="23" t="s">
        <v>627</v>
      </c>
      <c r="P133" s="23" t="s">
        <v>626</v>
      </c>
      <c r="Q133" s="23" t="s">
        <v>625</v>
      </c>
      <c r="R133" s="23" t="s">
        <v>626</v>
      </c>
      <c r="S133" s="1">
        <v>29</v>
      </c>
    </row>
    <row r="134" spans="1:19" x14ac:dyDescent="0.25">
      <c r="A134" s="23" t="s">
        <v>629</v>
      </c>
      <c r="B134" s="23" t="s">
        <v>73</v>
      </c>
      <c r="C134" s="23" t="s">
        <v>626</v>
      </c>
      <c r="D134" s="23" t="s">
        <v>630</v>
      </c>
      <c r="E134" s="23" t="s">
        <v>61</v>
      </c>
      <c r="F134" s="23" t="s">
        <v>626</v>
      </c>
      <c r="G134" s="23" t="s">
        <v>61</v>
      </c>
      <c r="H134" s="23" t="s">
        <v>627</v>
      </c>
      <c r="I134" s="23" t="s">
        <v>627</v>
      </c>
      <c r="J134" s="23" t="s">
        <v>625</v>
      </c>
      <c r="K134" s="23" t="s">
        <v>625</v>
      </c>
      <c r="L134" s="23" t="s">
        <v>625</v>
      </c>
      <c r="M134" s="23" t="s">
        <v>625</v>
      </c>
      <c r="N134" s="23" t="s">
        <v>626</v>
      </c>
      <c r="O134" s="23" t="s">
        <v>626</v>
      </c>
      <c r="P134" s="23" t="s">
        <v>626</v>
      </c>
      <c r="Q134" s="23" t="s">
        <v>630</v>
      </c>
      <c r="R134" s="23" t="s">
        <v>625</v>
      </c>
      <c r="S134" s="1">
        <v>29</v>
      </c>
    </row>
    <row r="135" spans="1:19" x14ac:dyDescent="0.25">
      <c r="A135" s="23" t="s">
        <v>307</v>
      </c>
      <c r="B135" s="23" t="s">
        <v>89</v>
      </c>
      <c r="C135" s="23" t="s">
        <v>313</v>
      </c>
      <c r="D135" s="23" t="s">
        <v>166</v>
      </c>
      <c r="E135" s="23" t="s">
        <v>313</v>
      </c>
      <c r="F135" s="23" t="s">
        <v>61</v>
      </c>
      <c r="G135" s="23" t="s">
        <v>313</v>
      </c>
      <c r="H135" s="23" t="s">
        <v>314</v>
      </c>
      <c r="I135" s="23" t="s">
        <v>166</v>
      </c>
      <c r="J135" s="23" t="s">
        <v>166</v>
      </c>
      <c r="K135" s="23" t="s">
        <v>166</v>
      </c>
      <c r="L135" s="23" t="s">
        <v>313</v>
      </c>
      <c r="M135" s="23" t="s">
        <v>61</v>
      </c>
      <c r="N135" s="23" t="s">
        <v>313</v>
      </c>
      <c r="O135" s="23" t="s">
        <v>314</v>
      </c>
      <c r="P135" s="23" t="s">
        <v>166</v>
      </c>
      <c r="Q135" s="23" t="s">
        <v>80</v>
      </c>
      <c r="R135" s="23" t="s">
        <v>314</v>
      </c>
      <c r="S135" s="1">
        <v>28</v>
      </c>
    </row>
    <row r="136" spans="1:19" x14ac:dyDescent="0.25">
      <c r="A136" s="23" t="s">
        <v>323</v>
      </c>
      <c r="B136" s="23" t="s">
        <v>86</v>
      </c>
      <c r="C136" s="23" t="s">
        <v>166</v>
      </c>
      <c r="D136" s="23" t="s">
        <v>61</v>
      </c>
      <c r="E136" s="23" t="s">
        <v>166</v>
      </c>
      <c r="F136" s="23" t="s">
        <v>166</v>
      </c>
      <c r="G136" s="23" t="s">
        <v>166</v>
      </c>
      <c r="H136" s="23" t="s">
        <v>313</v>
      </c>
      <c r="I136" s="23" t="s">
        <v>61</v>
      </c>
      <c r="J136" s="23" t="s">
        <v>324</v>
      </c>
      <c r="K136" s="23" t="s">
        <v>313</v>
      </c>
      <c r="L136" s="23" t="s">
        <v>61</v>
      </c>
      <c r="M136" s="23" t="s">
        <v>166</v>
      </c>
      <c r="N136" s="23" t="s">
        <v>80</v>
      </c>
      <c r="O136" s="23" t="s">
        <v>314</v>
      </c>
      <c r="P136" s="23" t="s">
        <v>313</v>
      </c>
      <c r="Q136" s="23" t="s">
        <v>314</v>
      </c>
      <c r="R136" s="23" t="s">
        <v>61</v>
      </c>
      <c r="S136" s="1">
        <v>28</v>
      </c>
    </row>
    <row r="137" spans="1:19" x14ac:dyDescent="0.25">
      <c r="A137" s="23" t="s">
        <v>439</v>
      </c>
      <c r="B137" s="23" t="s">
        <v>115</v>
      </c>
      <c r="C137" s="23" t="s">
        <v>166</v>
      </c>
      <c r="D137" s="23" t="s">
        <v>314</v>
      </c>
      <c r="E137" s="23" t="s">
        <v>166</v>
      </c>
      <c r="F137" s="23" t="s">
        <v>314</v>
      </c>
      <c r="G137" s="23" t="s">
        <v>80</v>
      </c>
      <c r="H137" s="23" t="s">
        <v>166</v>
      </c>
      <c r="I137" s="23" t="s">
        <v>313</v>
      </c>
      <c r="J137" s="23" t="s">
        <v>314</v>
      </c>
      <c r="K137" s="23" t="s">
        <v>166</v>
      </c>
      <c r="L137" s="23" t="s">
        <v>314</v>
      </c>
      <c r="M137" s="23" t="s">
        <v>61</v>
      </c>
      <c r="N137" s="23" t="s">
        <v>313</v>
      </c>
      <c r="O137" s="23" t="s">
        <v>61</v>
      </c>
      <c r="P137" s="23" t="s">
        <v>313</v>
      </c>
      <c r="Q137" s="23" t="s">
        <v>313</v>
      </c>
      <c r="R137" s="23" t="s">
        <v>61</v>
      </c>
      <c r="S137" s="1">
        <v>28</v>
      </c>
    </row>
    <row r="138" spans="1:19" x14ac:dyDescent="0.25">
      <c r="A138" s="23" t="s">
        <v>493</v>
      </c>
      <c r="B138" s="23" t="s">
        <v>64</v>
      </c>
      <c r="C138" s="23" t="s">
        <v>166</v>
      </c>
      <c r="D138" s="23" t="s">
        <v>313</v>
      </c>
      <c r="E138" s="23" t="s">
        <v>313</v>
      </c>
      <c r="F138" s="23" t="s">
        <v>80</v>
      </c>
      <c r="G138" s="23" t="s">
        <v>166</v>
      </c>
      <c r="H138" s="23" t="s">
        <v>314</v>
      </c>
      <c r="I138" s="23" t="s">
        <v>314</v>
      </c>
      <c r="J138" s="23" t="s">
        <v>166</v>
      </c>
      <c r="K138" s="23" t="s">
        <v>313</v>
      </c>
      <c r="L138" s="23" t="s">
        <v>166</v>
      </c>
      <c r="M138" s="23" t="s">
        <v>313</v>
      </c>
      <c r="N138" s="23" t="s">
        <v>166</v>
      </c>
      <c r="O138" s="23" t="s">
        <v>313</v>
      </c>
      <c r="P138" s="23" t="s">
        <v>313</v>
      </c>
      <c r="Q138" s="23" t="s">
        <v>313</v>
      </c>
      <c r="R138" s="23" t="s">
        <v>313</v>
      </c>
      <c r="S138" s="1">
        <v>28</v>
      </c>
    </row>
    <row r="139" spans="1:19" x14ac:dyDescent="0.25">
      <c r="A139" s="23" t="s">
        <v>590</v>
      </c>
      <c r="B139" s="23" t="s">
        <v>89</v>
      </c>
      <c r="C139" s="23" t="s">
        <v>313</v>
      </c>
      <c r="D139" s="23" t="s">
        <v>314</v>
      </c>
      <c r="E139" s="23" t="s">
        <v>166</v>
      </c>
      <c r="F139" s="23" t="s">
        <v>314</v>
      </c>
      <c r="G139" s="23" t="s">
        <v>166</v>
      </c>
      <c r="H139" s="23" t="s">
        <v>313</v>
      </c>
      <c r="I139" s="23" t="s">
        <v>166</v>
      </c>
      <c r="J139" s="23" t="s">
        <v>166</v>
      </c>
      <c r="K139" s="23" t="s">
        <v>313</v>
      </c>
      <c r="L139" s="23" t="s">
        <v>80</v>
      </c>
      <c r="M139" s="23" t="s">
        <v>61</v>
      </c>
      <c r="N139" s="23" t="s">
        <v>166</v>
      </c>
      <c r="O139" s="23" t="s">
        <v>61</v>
      </c>
      <c r="P139" s="23" t="s">
        <v>313</v>
      </c>
      <c r="Q139" s="23" t="s">
        <v>166</v>
      </c>
      <c r="R139" s="23" t="s">
        <v>166</v>
      </c>
      <c r="S139" s="1">
        <v>28</v>
      </c>
    </row>
    <row r="140" spans="1:19" x14ac:dyDescent="0.25">
      <c r="A140" s="23" t="s">
        <v>665</v>
      </c>
      <c r="B140" s="23" t="s">
        <v>115</v>
      </c>
      <c r="C140" s="23" t="s">
        <v>313</v>
      </c>
      <c r="D140" s="23" t="s">
        <v>313</v>
      </c>
      <c r="E140" s="23" t="s">
        <v>166</v>
      </c>
      <c r="F140" s="23" t="s">
        <v>61</v>
      </c>
      <c r="G140" s="23" t="s">
        <v>61</v>
      </c>
      <c r="H140" s="23" t="s">
        <v>166</v>
      </c>
      <c r="I140" s="23" t="s">
        <v>80</v>
      </c>
      <c r="J140" s="23" t="s">
        <v>80</v>
      </c>
      <c r="K140" s="23" t="s">
        <v>314</v>
      </c>
      <c r="L140" s="23" t="s">
        <v>313</v>
      </c>
      <c r="M140" s="23" t="s">
        <v>61</v>
      </c>
      <c r="N140" s="23" t="s">
        <v>313</v>
      </c>
      <c r="O140" s="23" t="s">
        <v>313</v>
      </c>
      <c r="P140" s="23" t="s">
        <v>166</v>
      </c>
      <c r="Q140" s="23" t="s">
        <v>314</v>
      </c>
      <c r="R140" s="23" t="s">
        <v>314</v>
      </c>
      <c r="S140" s="1">
        <v>28</v>
      </c>
    </row>
    <row r="141" spans="1:19" x14ac:dyDescent="0.25">
      <c r="A141" s="23" t="s">
        <v>569</v>
      </c>
      <c r="B141" s="23" t="s">
        <v>77</v>
      </c>
      <c r="C141" s="23" t="s">
        <v>570</v>
      </c>
      <c r="D141" s="23" t="s">
        <v>83</v>
      </c>
      <c r="E141" s="23" t="s">
        <v>436</v>
      </c>
      <c r="F141" s="23" t="s">
        <v>436</v>
      </c>
      <c r="G141" s="23" t="s">
        <v>436</v>
      </c>
      <c r="H141" s="23" t="s">
        <v>61</v>
      </c>
      <c r="I141" s="23" t="s">
        <v>304</v>
      </c>
      <c r="J141" s="23" t="s">
        <v>61</v>
      </c>
      <c r="K141" s="23" t="s">
        <v>61</v>
      </c>
      <c r="L141" s="23" t="s">
        <v>570</v>
      </c>
      <c r="M141" s="23" t="s">
        <v>436</v>
      </c>
      <c r="N141" s="23" t="s">
        <v>83</v>
      </c>
      <c r="O141" s="23" t="s">
        <v>436</v>
      </c>
      <c r="P141" s="23" t="s">
        <v>304</v>
      </c>
      <c r="Q141" s="23" t="s">
        <v>61</v>
      </c>
      <c r="R141" s="23" t="s">
        <v>570</v>
      </c>
      <c r="S141" s="1">
        <v>27</v>
      </c>
    </row>
    <row r="142" spans="1:19" x14ac:dyDescent="0.25">
      <c r="A142" s="23" t="s">
        <v>593</v>
      </c>
      <c r="B142" s="23" t="s">
        <v>66</v>
      </c>
      <c r="C142" s="23" t="s">
        <v>304</v>
      </c>
      <c r="D142" s="23" t="s">
        <v>304</v>
      </c>
      <c r="E142" s="23" t="s">
        <v>436</v>
      </c>
      <c r="F142" s="23" t="s">
        <v>436</v>
      </c>
      <c r="G142" s="23" t="s">
        <v>61</v>
      </c>
      <c r="H142" s="23" t="s">
        <v>436</v>
      </c>
      <c r="I142" s="23" t="s">
        <v>304</v>
      </c>
      <c r="J142" s="23" t="s">
        <v>304</v>
      </c>
      <c r="K142" s="23" t="s">
        <v>304</v>
      </c>
      <c r="L142" s="23" t="s">
        <v>304</v>
      </c>
      <c r="M142" s="23" t="s">
        <v>436</v>
      </c>
      <c r="N142" s="23" t="s">
        <v>304</v>
      </c>
      <c r="O142" s="23" t="s">
        <v>436</v>
      </c>
      <c r="P142" s="23" t="s">
        <v>436</v>
      </c>
      <c r="Q142" s="23" t="s">
        <v>83</v>
      </c>
      <c r="R142" s="23" t="s">
        <v>570</v>
      </c>
      <c r="S142" s="1">
        <v>27</v>
      </c>
    </row>
    <row r="143" spans="1:19" x14ac:dyDescent="0.25">
      <c r="A143" s="23" t="s">
        <v>593</v>
      </c>
      <c r="B143" s="23" t="s">
        <v>68</v>
      </c>
      <c r="C143" s="23" t="s">
        <v>570</v>
      </c>
      <c r="D143" s="23" t="s">
        <v>304</v>
      </c>
      <c r="E143" s="23" t="s">
        <v>436</v>
      </c>
      <c r="F143" s="23" t="s">
        <v>83</v>
      </c>
      <c r="G143" s="23" t="s">
        <v>436</v>
      </c>
      <c r="H143" s="23" t="s">
        <v>84</v>
      </c>
      <c r="I143" s="23" t="s">
        <v>61</v>
      </c>
      <c r="J143" s="23" t="s">
        <v>436</v>
      </c>
      <c r="K143" s="23" t="s">
        <v>436</v>
      </c>
      <c r="L143" s="23" t="s">
        <v>436</v>
      </c>
      <c r="M143" s="23" t="s">
        <v>436</v>
      </c>
      <c r="N143" s="23" t="s">
        <v>61</v>
      </c>
      <c r="O143" s="23" t="s">
        <v>304</v>
      </c>
      <c r="P143" s="23" t="s">
        <v>83</v>
      </c>
      <c r="Q143" s="23" t="s">
        <v>61</v>
      </c>
      <c r="R143" s="23" t="s">
        <v>436</v>
      </c>
      <c r="S143" s="1">
        <v>27</v>
      </c>
    </row>
    <row r="144" spans="1:19" x14ac:dyDescent="0.25">
      <c r="A144" s="23" t="s">
        <v>337</v>
      </c>
      <c r="B144" s="23" t="s">
        <v>75</v>
      </c>
      <c r="C144" s="23" t="s">
        <v>340</v>
      </c>
      <c r="D144" s="23" t="s">
        <v>61</v>
      </c>
      <c r="E144" s="23" t="s">
        <v>105</v>
      </c>
      <c r="F144" s="23" t="s">
        <v>340</v>
      </c>
      <c r="G144" s="23" t="s">
        <v>106</v>
      </c>
      <c r="H144" s="23" t="s">
        <v>106</v>
      </c>
      <c r="I144" s="23" t="s">
        <v>340</v>
      </c>
      <c r="J144" s="23" t="s">
        <v>61</v>
      </c>
      <c r="K144" s="23" t="s">
        <v>61</v>
      </c>
      <c r="L144" s="23" t="s">
        <v>106</v>
      </c>
      <c r="M144" s="23" t="s">
        <v>106</v>
      </c>
      <c r="N144" s="23" t="s">
        <v>106</v>
      </c>
      <c r="O144" s="23" t="s">
        <v>105</v>
      </c>
      <c r="P144" s="23" t="s">
        <v>106</v>
      </c>
      <c r="Q144" s="23" t="s">
        <v>106</v>
      </c>
      <c r="R144" s="23" t="s">
        <v>340</v>
      </c>
      <c r="S144" s="1">
        <v>26</v>
      </c>
    </row>
    <row r="145" spans="1:19" x14ac:dyDescent="0.25">
      <c r="A145" s="23" t="s">
        <v>412</v>
      </c>
      <c r="B145" s="23" t="s">
        <v>70</v>
      </c>
      <c r="C145" s="23" t="s">
        <v>105</v>
      </c>
      <c r="D145" s="23" t="s">
        <v>61</v>
      </c>
      <c r="E145" s="23" t="s">
        <v>425</v>
      </c>
      <c r="F145" s="23" t="s">
        <v>106</v>
      </c>
      <c r="G145" s="23" t="s">
        <v>61</v>
      </c>
      <c r="H145" s="23" t="s">
        <v>106</v>
      </c>
      <c r="I145" s="23" t="s">
        <v>61</v>
      </c>
      <c r="J145" s="23" t="s">
        <v>425</v>
      </c>
      <c r="K145" s="23" t="s">
        <v>105</v>
      </c>
      <c r="L145" s="23" t="s">
        <v>106</v>
      </c>
      <c r="M145" s="23" t="s">
        <v>61</v>
      </c>
      <c r="N145" s="23" t="s">
        <v>106</v>
      </c>
      <c r="O145" s="23" t="s">
        <v>340</v>
      </c>
      <c r="P145" s="23" t="s">
        <v>106</v>
      </c>
      <c r="Q145" s="23" t="s">
        <v>61</v>
      </c>
      <c r="R145" s="23" t="s">
        <v>340</v>
      </c>
      <c r="S145" s="1">
        <v>26</v>
      </c>
    </row>
    <row r="146" spans="1:19" x14ac:dyDescent="0.25">
      <c r="A146" s="23" t="s">
        <v>447</v>
      </c>
      <c r="B146" s="23" t="s">
        <v>73</v>
      </c>
      <c r="C146" s="23" t="s">
        <v>106</v>
      </c>
      <c r="D146" s="23" t="s">
        <v>340</v>
      </c>
      <c r="E146" s="23" t="s">
        <v>340</v>
      </c>
      <c r="F146" s="23" t="s">
        <v>106</v>
      </c>
      <c r="G146" s="23" t="s">
        <v>106</v>
      </c>
      <c r="H146" s="23" t="s">
        <v>340</v>
      </c>
      <c r="I146" s="23" t="s">
        <v>340</v>
      </c>
      <c r="J146" s="23" t="s">
        <v>105</v>
      </c>
      <c r="K146" s="23" t="s">
        <v>340</v>
      </c>
      <c r="L146" s="23" t="s">
        <v>61</v>
      </c>
      <c r="M146" s="23" t="s">
        <v>340</v>
      </c>
      <c r="N146" s="23" t="s">
        <v>340</v>
      </c>
      <c r="O146" s="23" t="s">
        <v>425</v>
      </c>
      <c r="P146" s="23" t="s">
        <v>106</v>
      </c>
      <c r="Q146" s="23" t="s">
        <v>425</v>
      </c>
      <c r="R146" s="23" t="s">
        <v>340</v>
      </c>
      <c r="S146" s="1">
        <v>26</v>
      </c>
    </row>
    <row r="147" spans="1:19" x14ac:dyDescent="0.25">
      <c r="A147" s="23" t="s">
        <v>534</v>
      </c>
      <c r="B147" s="23" t="s">
        <v>68</v>
      </c>
      <c r="C147" s="23" t="s">
        <v>106</v>
      </c>
      <c r="D147" s="23" t="s">
        <v>105</v>
      </c>
      <c r="E147" s="23" t="s">
        <v>340</v>
      </c>
      <c r="F147" s="23" t="s">
        <v>61</v>
      </c>
      <c r="G147" s="23" t="s">
        <v>106</v>
      </c>
      <c r="H147" s="23" t="s">
        <v>425</v>
      </c>
      <c r="I147" s="23" t="s">
        <v>340</v>
      </c>
      <c r="J147" s="23" t="s">
        <v>61</v>
      </c>
      <c r="K147" s="23" t="s">
        <v>340</v>
      </c>
      <c r="L147" s="23" t="s">
        <v>340</v>
      </c>
      <c r="M147" s="23" t="s">
        <v>340</v>
      </c>
      <c r="N147" s="23" t="s">
        <v>340</v>
      </c>
      <c r="O147" s="23" t="s">
        <v>106</v>
      </c>
      <c r="P147" s="23" t="s">
        <v>340</v>
      </c>
      <c r="Q147" s="23" t="s">
        <v>535</v>
      </c>
      <c r="R147" s="23" t="s">
        <v>340</v>
      </c>
      <c r="S147" s="1">
        <v>26</v>
      </c>
    </row>
    <row r="148" spans="1:19" x14ac:dyDescent="0.25">
      <c r="A148" s="23" t="s">
        <v>547</v>
      </c>
      <c r="B148" s="23" t="s">
        <v>77</v>
      </c>
      <c r="C148" s="23" t="s">
        <v>340</v>
      </c>
      <c r="D148" s="23" t="s">
        <v>106</v>
      </c>
      <c r="E148" s="23" t="s">
        <v>340</v>
      </c>
      <c r="F148" s="23" t="s">
        <v>105</v>
      </c>
      <c r="G148" s="23" t="s">
        <v>340</v>
      </c>
      <c r="H148" s="23" t="s">
        <v>105</v>
      </c>
      <c r="I148" s="23" t="s">
        <v>340</v>
      </c>
      <c r="J148" s="23" t="s">
        <v>105</v>
      </c>
      <c r="K148" s="23" t="s">
        <v>61</v>
      </c>
      <c r="L148" s="23" t="s">
        <v>61</v>
      </c>
      <c r="M148" s="23" t="s">
        <v>61</v>
      </c>
      <c r="N148" s="23" t="s">
        <v>340</v>
      </c>
      <c r="O148" s="23" t="s">
        <v>340</v>
      </c>
      <c r="P148" s="23" t="s">
        <v>425</v>
      </c>
      <c r="Q148" s="23" t="s">
        <v>425</v>
      </c>
      <c r="R148" s="23" t="s">
        <v>61</v>
      </c>
      <c r="S148" s="1">
        <v>26</v>
      </c>
    </row>
    <row r="149" spans="1:19" x14ac:dyDescent="0.25">
      <c r="A149" s="23" t="s">
        <v>565</v>
      </c>
      <c r="B149" s="23" t="s">
        <v>97</v>
      </c>
      <c r="C149" s="23" t="s">
        <v>106</v>
      </c>
      <c r="D149" s="23" t="s">
        <v>106</v>
      </c>
      <c r="E149" s="23" t="s">
        <v>106</v>
      </c>
      <c r="F149" s="23" t="s">
        <v>340</v>
      </c>
      <c r="G149" s="23" t="s">
        <v>340</v>
      </c>
      <c r="H149" s="23" t="s">
        <v>340</v>
      </c>
      <c r="I149" s="23" t="s">
        <v>340</v>
      </c>
      <c r="J149" s="23" t="s">
        <v>340</v>
      </c>
      <c r="K149" s="23" t="s">
        <v>340</v>
      </c>
      <c r="L149" s="23" t="s">
        <v>425</v>
      </c>
      <c r="M149" s="23" t="s">
        <v>106</v>
      </c>
      <c r="N149" s="23" t="s">
        <v>340</v>
      </c>
      <c r="O149" s="23" t="s">
        <v>106</v>
      </c>
      <c r="P149" s="23" t="s">
        <v>106</v>
      </c>
      <c r="Q149" s="23" t="s">
        <v>425</v>
      </c>
      <c r="R149" s="23" t="s">
        <v>340</v>
      </c>
      <c r="S149" s="1">
        <v>26</v>
      </c>
    </row>
    <row r="150" spans="1:19" x14ac:dyDescent="0.25">
      <c r="A150" s="23" t="s">
        <v>665</v>
      </c>
      <c r="B150" s="23" t="s">
        <v>86</v>
      </c>
      <c r="C150" s="23" t="s">
        <v>61</v>
      </c>
      <c r="D150" s="23" t="s">
        <v>425</v>
      </c>
      <c r="E150" s="23" t="s">
        <v>425</v>
      </c>
      <c r="F150" s="23" t="s">
        <v>106</v>
      </c>
      <c r="G150" s="23" t="s">
        <v>106</v>
      </c>
      <c r="H150" s="23" t="s">
        <v>61</v>
      </c>
      <c r="I150" s="23" t="s">
        <v>106</v>
      </c>
      <c r="J150" s="23" t="s">
        <v>340</v>
      </c>
      <c r="K150" s="23" t="s">
        <v>340</v>
      </c>
      <c r="L150" s="23" t="s">
        <v>61</v>
      </c>
      <c r="M150" s="23" t="s">
        <v>106</v>
      </c>
      <c r="N150" s="23" t="s">
        <v>106</v>
      </c>
      <c r="O150" s="23" t="s">
        <v>340</v>
      </c>
      <c r="P150" s="23" t="s">
        <v>425</v>
      </c>
      <c r="Q150" s="23" t="s">
        <v>425</v>
      </c>
      <c r="R150" s="23" t="s">
        <v>340</v>
      </c>
      <c r="S150" s="1">
        <v>26</v>
      </c>
    </row>
    <row r="151" spans="1:19" x14ac:dyDescent="0.25">
      <c r="A151" s="23" t="s">
        <v>665</v>
      </c>
      <c r="B151" s="23" t="s">
        <v>73</v>
      </c>
      <c r="C151" s="23" t="s">
        <v>340</v>
      </c>
      <c r="D151" s="23" t="s">
        <v>106</v>
      </c>
      <c r="E151" s="23" t="s">
        <v>105</v>
      </c>
      <c r="F151" s="23" t="s">
        <v>340</v>
      </c>
      <c r="G151" s="23" t="s">
        <v>340</v>
      </c>
      <c r="H151" s="23" t="s">
        <v>340</v>
      </c>
      <c r="I151" s="23" t="s">
        <v>61</v>
      </c>
      <c r="J151" s="23" t="s">
        <v>61</v>
      </c>
      <c r="K151" s="23" t="s">
        <v>105</v>
      </c>
      <c r="L151" s="23" t="s">
        <v>61</v>
      </c>
      <c r="M151" s="23" t="s">
        <v>106</v>
      </c>
      <c r="N151" s="23" t="s">
        <v>340</v>
      </c>
      <c r="O151" s="23" t="s">
        <v>105</v>
      </c>
      <c r="P151" s="23" t="s">
        <v>425</v>
      </c>
      <c r="Q151" s="23" t="s">
        <v>106</v>
      </c>
      <c r="R151" s="23" t="s">
        <v>61</v>
      </c>
      <c r="S151" s="1">
        <v>26</v>
      </c>
    </row>
    <row r="152" spans="1:19" x14ac:dyDescent="0.25">
      <c r="A152" s="23" t="s">
        <v>307</v>
      </c>
      <c r="B152" s="23" t="s">
        <v>86</v>
      </c>
      <c r="C152" s="23" t="s">
        <v>308</v>
      </c>
      <c r="D152" s="23" t="s">
        <v>309</v>
      </c>
      <c r="E152" s="23" t="s">
        <v>308</v>
      </c>
      <c r="F152" s="23" t="s">
        <v>61</v>
      </c>
      <c r="G152" s="23" t="s">
        <v>310</v>
      </c>
      <c r="H152" s="23" t="s">
        <v>311</v>
      </c>
      <c r="I152" s="23" t="s">
        <v>311</v>
      </c>
      <c r="J152" s="23" t="s">
        <v>61</v>
      </c>
      <c r="K152" s="23" t="s">
        <v>310</v>
      </c>
      <c r="L152" s="23" t="s">
        <v>310</v>
      </c>
      <c r="M152" s="23" t="s">
        <v>310</v>
      </c>
      <c r="N152" s="23" t="s">
        <v>61</v>
      </c>
      <c r="O152" s="23" t="s">
        <v>311</v>
      </c>
      <c r="P152" s="23" t="s">
        <v>61</v>
      </c>
      <c r="Q152" s="23" t="s">
        <v>310</v>
      </c>
      <c r="R152" s="23" t="s">
        <v>310</v>
      </c>
      <c r="S152" s="1">
        <v>25</v>
      </c>
    </row>
    <row r="153" spans="1:19" x14ac:dyDescent="0.25">
      <c r="A153" s="23" t="s">
        <v>447</v>
      </c>
      <c r="B153" s="23" t="s">
        <v>115</v>
      </c>
      <c r="C153" s="23" t="s">
        <v>310</v>
      </c>
      <c r="D153" s="23" t="s">
        <v>310</v>
      </c>
      <c r="E153" s="23" t="s">
        <v>309</v>
      </c>
      <c r="F153" s="23" t="s">
        <v>308</v>
      </c>
      <c r="G153" s="23" t="s">
        <v>310</v>
      </c>
      <c r="H153" s="23" t="s">
        <v>308</v>
      </c>
      <c r="I153" s="23" t="s">
        <v>309</v>
      </c>
      <c r="J153" s="23" t="s">
        <v>310</v>
      </c>
      <c r="K153" s="23" t="s">
        <v>61</v>
      </c>
      <c r="L153" s="23" t="s">
        <v>311</v>
      </c>
      <c r="M153" s="23" t="s">
        <v>61</v>
      </c>
      <c r="N153" s="23" t="s">
        <v>61</v>
      </c>
      <c r="O153" s="23" t="s">
        <v>310</v>
      </c>
      <c r="P153" s="23" t="s">
        <v>308</v>
      </c>
      <c r="Q153" s="23" t="s">
        <v>309</v>
      </c>
      <c r="R153" s="23" t="s">
        <v>310</v>
      </c>
      <c r="S153" s="1">
        <v>25</v>
      </c>
    </row>
    <row r="154" spans="1:19" x14ac:dyDescent="0.25">
      <c r="A154" s="23" t="s">
        <v>544</v>
      </c>
      <c r="B154" s="23" t="s">
        <v>89</v>
      </c>
      <c r="C154" s="23" t="s">
        <v>310</v>
      </c>
      <c r="D154" s="23" t="s">
        <v>308</v>
      </c>
      <c r="E154" s="23" t="s">
        <v>310</v>
      </c>
      <c r="F154" s="23" t="s">
        <v>308</v>
      </c>
      <c r="G154" s="23" t="s">
        <v>61</v>
      </c>
      <c r="H154" s="23" t="s">
        <v>311</v>
      </c>
      <c r="I154" s="23" t="s">
        <v>309</v>
      </c>
      <c r="J154" s="23" t="s">
        <v>61</v>
      </c>
      <c r="K154" s="23" t="s">
        <v>308</v>
      </c>
      <c r="L154" s="23" t="s">
        <v>308</v>
      </c>
      <c r="M154" s="23" t="s">
        <v>310</v>
      </c>
      <c r="N154" s="23" t="s">
        <v>61</v>
      </c>
      <c r="O154" s="23" t="s">
        <v>308</v>
      </c>
      <c r="P154" s="23" t="s">
        <v>310</v>
      </c>
      <c r="Q154" s="23" t="s">
        <v>310</v>
      </c>
      <c r="R154" s="23" t="s">
        <v>309</v>
      </c>
      <c r="S154" s="1">
        <v>25</v>
      </c>
    </row>
    <row r="155" spans="1:19" x14ac:dyDescent="0.25">
      <c r="A155" s="23" t="s">
        <v>569</v>
      </c>
      <c r="B155" s="23" t="s">
        <v>64</v>
      </c>
      <c r="C155" s="23" t="s">
        <v>95</v>
      </c>
      <c r="D155" s="23" t="s">
        <v>308</v>
      </c>
      <c r="E155" s="23" t="s">
        <v>308</v>
      </c>
      <c r="F155" s="23" t="s">
        <v>310</v>
      </c>
      <c r="G155" s="23" t="s">
        <v>61</v>
      </c>
      <c r="H155" s="23" t="s">
        <v>310</v>
      </c>
      <c r="I155" s="23" t="s">
        <v>311</v>
      </c>
      <c r="J155" s="23" t="s">
        <v>308</v>
      </c>
      <c r="K155" s="23" t="s">
        <v>310</v>
      </c>
      <c r="L155" s="23" t="s">
        <v>61</v>
      </c>
      <c r="M155" s="23" t="s">
        <v>61</v>
      </c>
      <c r="N155" s="23" t="s">
        <v>309</v>
      </c>
      <c r="O155" s="23" t="s">
        <v>310</v>
      </c>
      <c r="P155" s="23" t="s">
        <v>61</v>
      </c>
      <c r="Q155" s="23" t="s">
        <v>310</v>
      </c>
      <c r="R155" s="23" t="s">
        <v>308</v>
      </c>
      <c r="S155" s="1">
        <v>25</v>
      </c>
    </row>
    <row r="156" spans="1:19" x14ac:dyDescent="0.25">
      <c r="A156" s="23" t="s">
        <v>596</v>
      </c>
      <c r="B156" s="23" t="s">
        <v>89</v>
      </c>
      <c r="C156" s="23" t="s">
        <v>309</v>
      </c>
      <c r="D156" s="23" t="s">
        <v>310</v>
      </c>
      <c r="E156" s="23" t="s">
        <v>308</v>
      </c>
      <c r="F156" s="23" t="s">
        <v>310</v>
      </c>
      <c r="G156" s="23" t="s">
        <v>309</v>
      </c>
      <c r="H156" s="23" t="s">
        <v>61</v>
      </c>
      <c r="I156" s="23" t="s">
        <v>310</v>
      </c>
      <c r="J156" s="23" t="s">
        <v>309</v>
      </c>
      <c r="K156" s="23" t="s">
        <v>308</v>
      </c>
      <c r="L156" s="23" t="s">
        <v>308</v>
      </c>
      <c r="M156" s="23" t="s">
        <v>310</v>
      </c>
      <c r="N156" s="23" t="s">
        <v>61</v>
      </c>
      <c r="O156" s="23" t="s">
        <v>61</v>
      </c>
      <c r="P156" s="23" t="s">
        <v>61</v>
      </c>
      <c r="Q156" s="23" t="s">
        <v>308</v>
      </c>
      <c r="R156" s="23" t="s">
        <v>311</v>
      </c>
      <c r="S156" s="1">
        <v>25</v>
      </c>
    </row>
    <row r="157" spans="1:19" x14ac:dyDescent="0.25">
      <c r="A157" s="23" t="s">
        <v>629</v>
      </c>
      <c r="B157" s="23" t="s">
        <v>70</v>
      </c>
      <c r="C157" s="23" t="s">
        <v>309</v>
      </c>
      <c r="D157" s="23" t="s">
        <v>308</v>
      </c>
      <c r="E157" s="23" t="s">
        <v>310</v>
      </c>
      <c r="F157" s="23" t="s">
        <v>61</v>
      </c>
      <c r="G157" s="23" t="s">
        <v>309</v>
      </c>
      <c r="H157" s="23" t="s">
        <v>308</v>
      </c>
      <c r="I157" s="23" t="s">
        <v>308</v>
      </c>
      <c r="J157" s="23" t="s">
        <v>310</v>
      </c>
      <c r="K157" s="23" t="s">
        <v>310</v>
      </c>
      <c r="L157" s="23" t="s">
        <v>308</v>
      </c>
      <c r="M157" s="23" t="s">
        <v>61</v>
      </c>
      <c r="N157" s="23" t="s">
        <v>310</v>
      </c>
      <c r="O157" s="23" t="s">
        <v>309</v>
      </c>
      <c r="P157" s="23" t="s">
        <v>309</v>
      </c>
      <c r="Q157" s="23" t="s">
        <v>310</v>
      </c>
      <c r="R157" s="23" t="s">
        <v>61</v>
      </c>
      <c r="S157" s="1">
        <v>25</v>
      </c>
    </row>
    <row r="158" spans="1:19" x14ac:dyDescent="0.25">
      <c r="A158" s="23" t="s">
        <v>666</v>
      </c>
      <c r="B158" s="23" t="s">
        <v>140</v>
      </c>
      <c r="C158" s="23" t="s">
        <v>308</v>
      </c>
      <c r="D158" s="23" t="s">
        <v>308</v>
      </c>
      <c r="E158" s="23" t="s">
        <v>308</v>
      </c>
      <c r="F158" s="23" t="s">
        <v>310</v>
      </c>
      <c r="G158" s="23" t="s">
        <v>61</v>
      </c>
      <c r="H158" s="23" t="s">
        <v>311</v>
      </c>
      <c r="I158" s="23" t="s">
        <v>61</v>
      </c>
      <c r="J158" s="23" t="s">
        <v>309</v>
      </c>
      <c r="K158" s="23" t="s">
        <v>311</v>
      </c>
      <c r="L158" s="23" t="s">
        <v>310</v>
      </c>
      <c r="M158" s="23" t="s">
        <v>309</v>
      </c>
      <c r="N158" s="23" t="s">
        <v>310</v>
      </c>
      <c r="O158" s="23" t="s">
        <v>61</v>
      </c>
      <c r="P158" s="23" t="s">
        <v>310</v>
      </c>
      <c r="Q158" s="23" t="s">
        <v>310</v>
      </c>
      <c r="R158" s="23" t="s">
        <v>61</v>
      </c>
      <c r="S158" s="1">
        <v>25</v>
      </c>
    </row>
    <row r="159" spans="1:19" x14ac:dyDescent="0.25">
      <c r="A159" s="23" t="s">
        <v>337</v>
      </c>
      <c r="B159" s="23" t="s">
        <v>227</v>
      </c>
      <c r="C159" s="23" t="s">
        <v>85</v>
      </c>
      <c r="D159" s="23" t="s">
        <v>61</v>
      </c>
      <c r="E159" s="23" t="s">
        <v>188</v>
      </c>
      <c r="F159" s="23" t="s">
        <v>99</v>
      </c>
      <c r="G159" s="23" t="s">
        <v>85</v>
      </c>
      <c r="H159" s="23" t="s">
        <v>188</v>
      </c>
      <c r="I159" s="23" t="s">
        <v>61</v>
      </c>
      <c r="J159" s="23" t="s">
        <v>99</v>
      </c>
      <c r="K159" s="23" t="s">
        <v>88</v>
      </c>
      <c r="L159" s="23" t="s">
        <v>85</v>
      </c>
      <c r="M159" s="23" t="s">
        <v>188</v>
      </c>
      <c r="N159" s="23" t="s">
        <v>188</v>
      </c>
      <c r="O159" s="23" t="s">
        <v>61</v>
      </c>
      <c r="P159" s="23" t="s">
        <v>61</v>
      </c>
      <c r="Q159" s="23" t="s">
        <v>85</v>
      </c>
      <c r="R159" s="23" t="s">
        <v>61</v>
      </c>
      <c r="S159" s="1">
        <v>24</v>
      </c>
    </row>
    <row r="160" spans="1:19" x14ac:dyDescent="0.25">
      <c r="A160" s="23" t="s">
        <v>439</v>
      </c>
      <c r="B160" s="23" t="s">
        <v>73</v>
      </c>
      <c r="C160" s="23" t="s">
        <v>61</v>
      </c>
      <c r="D160" s="23" t="s">
        <v>85</v>
      </c>
      <c r="E160" s="23" t="s">
        <v>85</v>
      </c>
      <c r="F160" s="23" t="s">
        <v>61</v>
      </c>
      <c r="G160" s="23" t="s">
        <v>61</v>
      </c>
      <c r="H160" s="23" t="s">
        <v>85</v>
      </c>
      <c r="I160" s="23" t="s">
        <v>188</v>
      </c>
      <c r="J160" s="23" t="s">
        <v>99</v>
      </c>
      <c r="K160" s="23" t="s">
        <v>85</v>
      </c>
      <c r="L160" s="23" t="s">
        <v>188</v>
      </c>
      <c r="M160" s="23" t="s">
        <v>188</v>
      </c>
      <c r="N160" s="23" t="s">
        <v>99</v>
      </c>
      <c r="O160" s="23" t="s">
        <v>99</v>
      </c>
      <c r="P160" s="23" t="s">
        <v>99</v>
      </c>
      <c r="Q160" s="23" t="s">
        <v>188</v>
      </c>
      <c r="R160" s="23" t="s">
        <v>61</v>
      </c>
      <c r="S160" s="1">
        <v>24</v>
      </c>
    </row>
    <row r="161" spans="1:19" x14ac:dyDescent="0.25">
      <c r="A161" s="23" t="s">
        <v>439</v>
      </c>
      <c r="B161" s="23" t="s">
        <v>75</v>
      </c>
      <c r="C161" s="23" t="s">
        <v>99</v>
      </c>
      <c r="D161" s="23" t="s">
        <v>85</v>
      </c>
      <c r="E161" s="23" t="s">
        <v>188</v>
      </c>
      <c r="F161" s="23" t="s">
        <v>188</v>
      </c>
      <c r="G161" s="23" t="s">
        <v>188</v>
      </c>
      <c r="H161" s="23" t="s">
        <v>61</v>
      </c>
      <c r="I161" s="23" t="s">
        <v>188</v>
      </c>
      <c r="J161" s="23" t="s">
        <v>188</v>
      </c>
      <c r="K161" s="23" t="s">
        <v>88</v>
      </c>
      <c r="L161" s="23" t="s">
        <v>61</v>
      </c>
      <c r="M161" s="23" t="s">
        <v>88</v>
      </c>
      <c r="N161" s="23" t="s">
        <v>188</v>
      </c>
      <c r="O161" s="23" t="s">
        <v>99</v>
      </c>
      <c r="P161" s="23" t="s">
        <v>188</v>
      </c>
      <c r="Q161" s="23" t="s">
        <v>188</v>
      </c>
      <c r="R161" s="23" t="s">
        <v>188</v>
      </c>
      <c r="S161" s="1">
        <v>24</v>
      </c>
    </row>
    <row r="162" spans="1:19" x14ac:dyDescent="0.25">
      <c r="A162" s="23" t="s">
        <v>544</v>
      </c>
      <c r="B162" s="23" t="s">
        <v>86</v>
      </c>
      <c r="C162" s="23" t="s">
        <v>61</v>
      </c>
      <c r="D162" s="23" t="s">
        <v>88</v>
      </c>
      <c r="E162" s="23" t="s">
        <v>99</v>
      </c>
      <c r="F162" s="23" t="s">
        <v>61</v>
      </c>
      <c r="G162" s="23" t="s">
        <v>99</v>
      </c>
      <c r="H162" s="23" t="s">
        <v>99</v>
      </c>
      <c r="I162" s="23" t="s">
        <v>99</v>
      </c>
      <c r="J162" s="23" t="s">
        <v>188</v>
      </c>
      <c r="K162" s="23" t="s">
        <v>85</v>
      </c>
      <c r="L162" s="23" t="s">
        <v>188</v>
      </c>
      <c r="M162" s="23" t="s">
        <v>188</v>
      </c>
      <c r="N162" s="23" t="s">
        <v>188</v>
      </c>
      <c r="O162" s="23" t="s">
        <v>61</v>
      </c>
      <c r="P162" s="23" t="s">
        <v>188</v>
      </c>
      <c r="Q162" s="23" t="s">
        <v>188</v>
      </c>
      <c r="R162" s="23" t="s">
        <v>85</v>
      </c>
      <c r="S162" s="1">
        <v>24</v>
      </c>
    </row>
    <row r="163" spans="1:19" x14ac:dyDescent="0.25">
      <c r="A163" s="23" t="s">
        <v>565</v>
      </c>
      <c r="B163" s="23" t="s">
        <v>75</v>
      </c>
      <c r="C163" s="23" t="s">
        <v>88</v>
      </c>
      <c r="D163" s="23" t="s">
        <v>61</v>
      </c>
      <c r="E163" s="23" t="s">
        <v>88</v>
      </c>
      <c r="F163" s="23" t="s">
        <v>188</v>
      </c>
      <c r="G163" s="23" t="s">
        <v>61</v>
      </c>
      <c r="H163" s="23" t="s">
        <v>61</v>
      </c>
      <c r="I163" s="23" t="s">
        <v>85</v>
      </c>
      <c r="J163" s="23" t="s">
        <v>61</v>
      </c>
      <c r="K163" s="23" t="s">
        <v>188</v>
      </c>
      <c r="L163" s="23" t="s">
        <v>88</v>
      </c>
      <c r="M163" s="23" t="s">
        <v>188</v>
      </c>
      <c r="N163" s="23" t="s">
        <v>188</v>
      </c>
      <c r="O163" s="23" t="s">
        <v>61</v>
      </c>
      <c r="P163" s="23" t="s">
        <v>188</v>
      </c>
      <c r="Q163" s="23" t="s">
        <v>188</v>
      </c>
      <c r="R163" s="23" t="s">
        <v>85</v>
      </c>
      <c r="S163" s="1">
        <v>24</v>
      </c>
    </row>
    <row r="164" spans="1:19" x14ac:dyDescent="0.25">
      <c r="A164" s="23" t="s">
        <v>593</v>
      </c>
      <c r="B164" s="23" t="s">
        <v>75</v>
      </c>
      <c r="C164" s="23" t="s">
        <v>88</v>
      </c>
      <c r="D164" s="23" t="s">
        <v>188</v>
      </c>
      <c r="E164" s="23" t="s">
        <v>594</v>
      </c>
      <c r="F164" s="23" t="s">
        <v>99</v>
      </c>
      <c r="G164" s="23" t="s">
        <v>61</v>
      </c>
      <c r="H164" s="23" t="s">
        <v>188</v>
      </c>
      <c r="I164" s="23" t="s">
        <v>188</v>
      </c>
      <c r="J164" s="23" t="s">
        <v>99</v>
      </c>
      <c r="K164" s="23" t="s">
        <v>99</v>
      </c>
      <c r="L164" s="23" t="s">
        <v>188</v>
      </c>
      <c r="M164" s="23" t="s">
        <v>61</v>
      </c>
      <c r="N164" s="23" t="s">
        <v>88</v>
      </c>
      <c r="O164" s="23" t="s">
        <v>61</v>
      </c>
      <c r="P164" s="23" t="s">
        <v>188</v>
      </c>
      <c r="Q164" s="23" t="s">
        <v>61</v>
      </c>
      <c r="R164" s="23" t="s">
        <v>61</v>
      </c>
      <c r="S164" s="1">
        <v>24</v>
      </c>
    </row>
    <row r="165" spans="1:19" x14ac:dyDescent="0.25">
      <c r="A165" s="23" t="s">
        <v>629</v>
      </c>
      <c r="B165" s="23" t="s">
        <v>66</v>
      </c>
      <c r="C165" s="23" t="s">
        <v>88</v>
      </c>
      <c r="D165" s="23" t="s">
        <v>85</v>
      </c>
      <c r="E165" s="23" t="s">
        <v>188</v>
      </c>
      <c r="F165" s="23" t="s">
        <v>99</v>
      </c>
      <c r="G165" s="23" t="s">
        <v>85</v>
      </c>
      <c r="H165" s="23" t="s">
        <v>61</v>
      </c>
      <c r="I165" s="23" t="s">
        <v>188</v>
      </c>
      <c r="J165" s="23" t="s">
        <v>188</v>
      </c>
      <c r="K165" s="23" t="s">
        <v>61</v>
      </c>
      <c r="L165" s="23" t="s">
        <v>61</v>
      </c>
      <c r="M165" s="23" t="s">
        <v>188</v>
      </c>
      <c r="N165" s="23" t="s">
        <v>88</v>
      </c>
      <c r="O165" s="23" t="s">
        <v>99</v>
      </c>
      <c r="P165" s="23" t="s">
        <v>61</v>
      </c>
      <c r="Q165" s="23" t="s">
        <v>188</v>
      </c>
      <c r="R165" s="23" t="s">
        <v>188</v>
      </c>
      <c r="S165" s="1">
        <v>24</v>
      </c>
    </row>
    <row r="166" spans="1:19" x14ac:dyDescent="0.25">
      <c r="A166" s="23" t="s">
        <v>665</v>
      </c>
      <c r="B166" s="23" t="s">
        <v>70</v>
      </c>
      <c r="C166" s="23" t="s">
        <v>188</v>
      </c>
      <c r="D166" s="23" t="s">
        <v>99</v>
      </c>
      <c r="E166" s="23" t="s">
        <v>61</v>
      </c>
      <c r="F166" s="23" t="s">
        <v>85</v>
      </c>
      <c r="G166" s="23" t="s">
        <v>61</v>
      </c>
      <c r="H166" s="23" t="s">
        <v>85</v>
      </c>
      <c r="I166" s="23" t="s">
        <v>99</v>
      </c>
      <c r="J166" s="23" t="s">
        <v>61</v>
      </c>
      <c r="K166" s="23" t="s">
        <v>85</v>
      </c>
      <c r="L166" s="23" t="s">
        <v>188</v>
      </c>
      <c r="M166" s="23" t="s">
        <v>61</v>
      </c>
      <c r="N166" s="23" t="s">
        <v>188</v>
      </c>
      <c r="O166" s="23" t="s">
        <v>99</v>
      </c>
      <c r="P166" s="23" t="s">
        <v>188</v>
      </c>
      <c r="Q166" s="23" t="s">
        <v>99</v>
      </c>
      <c r="R166" s="23" t="s">
        <v>85</v>
      </c>
      <c r="S166" s="1">
        <v>24</v>
      </c>
    </row>
    <row r="167" spans="1:19" x14ac:dyDescent="0.25">
      <c r="A167" s="23" t="s">
        <v>104</v>
      </c>
      <c r="B167" s="23" t="s">
        <v>70</v>
      </c>
      <c r="C167" s="23" t="s">
        <v>122</v>
      </c>
      <c r="D167" s="23" t="s">
        <v>122</v>
      </c>
      <c r="E167" s="23" t="s">
        <v>123</v>
      </c>
      <c r="F167" s="23" t="s">
        <v>122</v>
      </c>
      <c r="G167" s="23" t="s">
        <v>124</v>
      </c>
      <c r="H167" s="23" t="s">
        <v>122</v>
      </c>
      <c r="I167" s="23" t="s">
        <v>125</v>
      </c>
      <c r="J167" s="23" t="s">
        <v>122</v>
      </c>
      <c r="K167" s="23" t="s">
        <v>124</v>
      </c>
      <c r="L167" s="23" t="s">
        <v>124</v>
      </c>
      <c r="M167" s="23" t="s">
        <v>122</v>
      </c>
      <c r="N167" s="23" t="s">
        <v>61</v>
      </c>
      <c r="O167" s="23" t="s">
        <v>61</v>
      </c>
      <c r="P167" s="23" t="s">
        <v>123</v>
      </c>
      <c r="Q167" s="23" t="s">
        <v>61</v>
      </c>
      <c r="R167" s="23" t="s">
        <v>122</v>
      </c>
      <c r="S167" s="1">
        <v>23</v>
      </c>
    </row>
    <row r="168" spans="1:19" x14ac:dyDescent="0.25">
      <c r="A168" s="23" t="s">
        <v>224</v>
      </c>
      <c r="B168" s="23" t="s">
        <v>227</v>
      </c>
      <c r="C168" s="23" t="s">
        <v>61</v>
      </c>
      <c r="D168" s="23" t="s">
        <v>61</v>
      </c>
      <c r="E168" s="23" t="s">
        <v>124</v>
      </c>
      <c r="F168" s="23" t="s">
        <v>122</v>
      </c>
      <c r="G168" s="23" t="s">
        <v>122</v>
      </c>
      <c r="H168" s="23" t="s">
        <v>122</v>
      </c>
      <c r="I168" s="23" t="s">
        <v>122</v>
      </c>
      <c r="J168" s="23" t="s">
        <v>122</v>
      </c>
      <c r="K168" s="23" t="s">
        <v>61</v>
      </c>
      <c r="L168" s="23" t="s">
        <v>123</v>
      </c>
      <c r="M168" s="23" t="s">
        <v>61</v>
      </c>
      <c r="N168" s="23" t="s">
        <v>125</v>
      </c>
      <c r="O168" s="23" t="s">
        <v>124</v>
      </c>
      <c r="P168" s="23" t="s">
        <v>123</v>
      </c>
      <c r="Q168" s="23" t="s">
        <v>123</v>
      </c>
      <c r="R168" s="23" t="s">
        <v>122</v>
      </c>
      <c r="S168" s="1">
        <v>23</v>
      </c>
    </row>
    <row r="169" spans="1:19" x14ac:dyDescent="0.25">
      <c r="A169" s="23" t="s">
        <v>323</v>
      </c>
      <c r="B169" s="23" t="s">
        <v>140</v>
      </c>
      <c r="C169" s="23" t="s">
        <v>61</v>
      </c>
      <c r="D169" s="23" t="s">
        <v>123</v>
      </c>
      <c r="E169" s="23" t="s">
        <v>124</v>
      </c>
      <c r="F169" s="23" t="s">
        <v>123</v>
      </c>
      <c r="G169" s="23" t="s">
        <v>61</v>
      </c>
      <c r="H169" s="23" t="s">
        <v>123</v>
      </c>
      <c r="I169" s="23" t="s">
        <v>124</v>
      </c>
      <c r="J169" s="23" t="s">
        <v>61</v>
      </c>
      <c r="K169" s="23" t="s">
        <v>61</v>
      </c>
      <c r="L169" s="23" t="s">
        <v>124</v>
      </c>
      <c r="M169" s="23" t="s">
        <v>123</v>
      </c>
      <c r="N169" s="23" t="s">
        <v>124</v>
      </c>
      <c r="O169" s="23" t="s">
        <v>61</v>
      </c>
      <c r="P169" s="23" t="s">
        <v>61</v>
      </c>
      <c r="Q169" s="23" t="s">
        <v>123</v>
      </c>
      <c r="R169" s="23" t="s">
        <v>61</v>
      </c>
      <c r="S169" s="1">
        <v>23</v>
      </c>
    </row>
    <row r="170" spans="1:19" x14ac:dyDescent="0.25">
      <c r="A170" s="23" t="s">
        <v>337</v>
      </c>
      <c r="B170" s="23" t="s">
        <v>97</v>
      </c>
      <c r="C170" s="23" t="s">
        <v>119</v>
      </c>
      <c r="D170" s="23" t="s">
        <v>339</v>
      </c>
      <c r="E170" s="23" t="s">
        <v>119</v>
      </c>
      <c r="F170" s="23" t="s">
        <v>119</v>
      </c>
      <c r="G170" s="23" t="s">
        <v>61</v>
      </c>
      <c r="H170" s="23" t="s">
        <v>339</v>
      </c>
      <c r="I170" s="23" t="s">
        <v>121</v>
      </c>
      <c r="J170" s="23" t="s">
        <v>339</v>
      </c>
      <c r="K170" s="23" t="s">
        <v>61</v>
      </c>
      <c r="L170" s="23" t="s">
        <v>61</v>
      </c>
      <c r="M170" s="23" t="s">
        <v>121</v>
      </c>
      <c r="N170" s="23" t="s">
        <v>61</v>
      </c>
      <c r="O170" s="23" t="s">
        <v>339</v>
      </c>
      <c r="P170" s="23" t="s">
        <v>61</v>
      </c>
      <c r="Q170" s="23" t="s">
        <v>119</v>
      </c>
      <c r="R170" s="23" t="s">
        <v>61</v>
      </c>
      <c r="S170" s="1">
        <v>22</v>
      </c>
    </row>
    <row r="171" spans="1:19" x14ac:dyDescent="0.25">
      <c r="A171" s="23" t="s">
        <v>337</v>
      </c>
      <c r="B171" s="23" t="s">
        <v>89</v>
      </c>
      <c r="C171" s="23" t="s">
        <v>121</v>
      </c>
      <c r="D171" s="23" t="s">
        <v>121</v>
      </c>
      <c r="E171" s="23" t="s">
        <v>61</v>
      </c>
      <c r="F171" s="23" t="s">
        <v>121</v>
      </c>
      <c r="G171" s="23" t="s">
        <v>119</v>
      </c>
      <c r="H171" s="23" t="s">
        <v>121</v>
      </c>
      <c r="I171" s="23" t="s">
        <v>121</v>
      </c>
      <c r="J171" s="23" t="s">
        <v>119</v>
      </c>
      <c r="K171" s="23" t="s">
        <v>61</v>
      </c>
      <c r="L171" s="23" t="s">
        <v>119</v>
      </c>
      <c r="M171" s="23" t="s">
        <v>119</v>
      </c>
      <c r="N171" s="23" t="s">
        <v>121</v>
      </c>
      <c r="O171" s="23" t="s">
        <v>119</v>
      </c>
      <c r="P171" s="23" t="s">
        <v>121</v>
      </c>
      <c r="Q171" s="23" t="s">
        <v>339</v>
      </c>
      <c r="R171" s="23" t="s">
        <v>119</v>
      </c>
      <c r="S171" s="1">
        <v>22</v>
      </c>
    </row>
    <row r="172" spans="1:19" x14ac:dyDescent="0.25">
      <c r="A172" s="23" t="s">
        <v>412</v>
      </c>
      <c r="B172" s="23" t="s">
        <v>68</v>
      </c>
      <c r="C172" s="23" t="s">
        <v>339</v>
      </c>
      <c r="D172" s="23" t="s">
        <v>121</v>
      </c>
      <c r="E172" s="23" t="s">
        <v>121</v>
      </c>
      <c r="F172" s="23" t="s">
        <v>419</v>
      </c>
      <c r="G172" s="23" t="s">
        <v>121</v>
      </c>
      <c r="H172" s="23" t="s">
        <v>61</v>
      </c>
      <c r="I172" s="23" t="s">
        <v>119</v>
      </c>
      <c r="J172" s="23" t="s">
        <v>119</v>
      </c>
      <c r="K172" s="23" t="s">
        <v>121</v>
      </c>
      <c r="L172" s="23" t="s">
        <v>121</v>
      </c>
      <c r="M172" s="23" t="s">
        <v>61</v>
      </c>
      <c r="N172" s="23" t="s">
        <v>121</v>
      </c>
      <c r="O172" s="23" t="s">
        <v>121</v>
      </c>
      <c r="P172" s="23" t="s">
        <v>61</v>
      </c>
      <c r="Q172" s="23" t="s">
        <v>119</v>
      </c>
      <c r="R172" s="23" t="s">
        <v>121</v>
      </c>
      <c r="S172" s="1">
        <v>22</v>
      </c>
    </row>
    <row r="173" spans="1:19" x14ac:dyDescent="0.25">
      <c r="A173" s="23" t="s">
        <v>593</v>
      </c>
      <c r="B173" s="23" t="s">
        <v>70</v>
      </c>
      <c r="C173" s="23" t="s">
        <v>61</v>
      </c>
      <c r="D173" s="23" t="s">
        <v>158</v>
      </c>
      <c r="E173" s="23" t="s">
        <v>61</v>
      </c>
      <c r="F173" s="23" t="s">
        <v>121</v>
      </c>
      <c r="G173" s="23" t="s">
        <v>121</v>
      </c>
      <c r="H173" s="23" t="s">
        <v>121</v>
      </c>
      <c r="I173" s="23" t="s">
        <v>121</v>
      </c>
      <c r="J173" s="23" t="s">
        <v>61</v>
      </c>
      <c r="K173" s="23" t="s">
        <v>119</v>
      </c>
      <c r="L173" s="23" t="s">
        <v>119</v>
      </c>
      <c r="M173" s="23" t="s">
        <v>61</v>
      </c>
      <c r="N173" s="23" t="s">
        <v>61</v>
      </c>
      <c r="O173" s="23" t="s">
        <v>419</v>
      </c>
      <c r="P173" s="23" t="s">
        <v>158</v>
      </c>
      <c r="Q173" s="23" t="s">
        <v>121</v>
      </c>
      <c r="R173" s="23" t="s">
        <v>61</v>
      </c>
      <c r="S173" s="1">
        <v>22</v>
      </c>
    </row>
    <row r="174" spans="1:19" x14ac:dyDescent="0.25">
      <c r="A174" s="23" t="s">
        <v>596</v>
      </c>
      <c r="B174" s="23" t="s">
        <v>115</v>
      </c>
      <c r="C174" s="23" t="s">
        <v>121</v>
      </c>
      <c r="D174" s="23" t="s">
        <v>121</v>
      </c>
      <c r="E174" s="23" t="s">
        <v>121</v>
      </c>
      <c r="F174" s="23" t="s">
        <v>119</v>
      </c>
      <c r="G174" s="23" t="s">
        <v>121</v>
      </c>
      <c r="H174" s="23" t="s">
        <v>121</v>
      </c>
      <c r="I174" s="23" t="s">
        <v>121</v>
      </c>
      <c r="J174" s="23" t="s">
        <v>121</v>
      </c>
      <c r="K174" s="23" t="s">
        <v>119</v>
      </c>
      <c r="L174" s="23" t="s">
        <v>119</v>
      </c>
      <c r="M174" s="23" t="s">
        <v>121</v>
      </c>
      <c r="N174" s="23" t="s">
        <v>61</v>
      </c>
      <c r="O174" s="23" t="s">
        <v>119</v>
      </c>
      <c r="P174" s="23" t="s">
        <v>119</v>
      </c>
      <c r="Q174" s="23" t="s">
        <v>339</v>
      </c>
      <c r="R174" s="23" t="s">
        <v>121</v>
      </c>
      <c r="S174" s="1">
        <v>22</v>
      </c>
    </row>
    <row r="175" spans="1:19" x14ac:dyDescent="0.25">
      <c r="A175" s="23" t="s">
        <v>623</v>
      </c>
      <c r="B175" s="23" t="s">
        <v>89</v>
      </c>
      <c r="C175" s="23" t="s">
        <v>61</v>
      </c>
      <c r="D175" s="23" t="s">
        <v>61</v>
      </c>
      <c r="E175" s="23" t="s">
        <v>339</v>
      </c>
      <c r="F175" s="23" t="s">
        <v>339</v>
      </c>
      <c r="G175" s="23" t="s">
        <v>121</v>
      </c>
      <c r="H175" s="23" t="s">
        <v>61</v>
      </c>
      <c r="I175" s="23" t="s">
        <v>119</v>
      </c>
      <c r="J175" s="23" t="s">
        <v>121</v>
      </c>
      <c r="K175" s="23" t="s">
        <v>121</v>
      </c>
      <c r="L175" s="23" t="s">
        <v>61</v>
      </c>
      <c r="M175" s="23" t="s">
        <v>61</v>
      </c>
      <c r="N175" s="23" t="s">
        <v>119</v>
      </c>
      <c r="O175" s="23" t="s">
        <v>121</v>
      </c>
      <c r="P175" s="23" t="s">
        <v>121</v>
      </c>
      <c r="Q175" s="23" t="s">
        <v>339</v>
      </c>
      <c r="R175" s="23" t="s">
        <v>158</v>
      </c>
      <c r="S175" s="1">
        <v>22</v>
      </c>
    </row>
    <row r="176" spans="1:19" x14ac:dyDescent="0.25">
      <c r="A176" s="23" t="s">
        <v>104</v>
      </c>
      <c r="B176" s="23" t="s">
        <v>68</v>
      </c>
      <c r="C176" s="23" t="s">
        <v>61</v>
      </c>
      <c r="D176" s="23" t="s">
        <v>80</v>
      </c>
      <c r="E176" s="23" t="s">
        <v>61</v>
      </c>
      <c r="F176" s="23" t="s">
        <v>112</v>
      </c>
      <c r="G176" s="23" t="s">
        <v>61</v>
      </c>
      <c r="H176" s="23" t="s">
        <v>113</v>
      </c>
      <c r="I176" s="23" t="s">
        <v>114</v>
      </c>
      <c r="J176" s="23" t="s">
        <v>80</v>
      </c>
      <c r="K176" s="23" t="s">
        <v>113</v>
      </c>
      <c r="L176" s="23" t="s">
        <v>113</v>
      </c>
      <c r="M176" s="23" t="s">
        <v>113</v>
      </c>
      <c r="N176" s="23" t="s">
        <v>113</v>
      </c>
      <c r="O176" s="23" t="s">
        <v>112</v>
      </c>
      <c r="P176" s="23" t="s">
        <v>61</v>
      </c>
      <c r="Q176" s="23" t="s">
        <v>113</v>
      </c>
      <c r="R176" s="23" t="s">
        <v>113</v>
      </c>
      <c r="S176" s="1">
        <v>21</v>
      </c>
    </row>
    <row r="177" spans="1:19" x14ac:dyDescent="0.25">
      <c r="A177" s="23" t="s">
        <v>176</v>
      </c>
      <c r="B177" s="23" t="s">
        <v>64</v>
      </c>
      <c r="C177" s="23" t="s">
        <v>112</v>
      </c>
      <c r="D177" s="23" t="s">
        <v>113</v>
      </c>
      <c r="E177" s="23" t="s">
        <v>113</v>
      </c>
      <c r="F177" s="23" t="s">
        <v>112</v>
      </c>
      <c r="G177" s="23" t="s">
        <v>113</v>
      </c>
      <c r="H177" s="23" t="s">
        <v>113</v>
      </c>
      <c r="I177" s="23" t="s">
        <v>113</v>
      </c>
      <c r="J177" s="23" t="s">
        <v>112</v>
      </c>
      <c r="K177" s="23" t="s">
        <v>80</v>
      </c>
      <c r="L177" s="23" t="s">
        <v>61</v>
      </c>
      <c r="M177" s="23" t="s">
        <v>112</v>
      </c>
      <c r="N177" s="23" t="s">
        <v>113</v>
      </c>
      <c r="O177" s="23" t="s">
        <v>61</v>
      </c>
      <c r="P177" s="23" t="s">
        <v>113</v>
      </c>
      <c r="Q177" s="23" t="s">
        <v>112</v>
      </c>
      <c r="R177" s="23" t="s">
        <v>113</v>
      </c>
      <c r="S177" s="1">
        <v>21</v>
      </c>
    </row>
    <row r="178" spans="1:19" x14ac:dyDescent="0.25">
      <c r="A178" s="23" t="s">
        <v>224</v>
      </c>
      <c r="B178" s="23" t="s">
        <v>89</v>
      </c>
      <c r="C178" s="23" t="s">
        <v>113</v>
      </c>
      <c r="D178" s="23" t="s">
        <v>113</v>
      </c>
      <c r="E178" s="23" t="s">
        <v>80</v>
      </c>
      <c r="F178" s="23" t="s">
        <v>112</v>
      </c>
      <c r="G178" s="23" t="s">
        <v>113</v>
      </c>
      <c r="H178" s="23" t="s">
        <v>61</v>
      </c>
      <c r="I178" s="23" t="s">
        <v>61</v>
      </c>
      <c r="J178" s="23" t="s">
        <v>61</v>
      </c>
      <c r="K178" s="23" t="s">
        <v>61</v>
      </c>
      <c r="L178" s="23" t="s">
        <v>112</v>
      </c>
      <c r="M178" s="23" t="s">
        <v>112</v>
      </c>
      <c r="N178" s="23" t="s">
        <v>113</v>
      </c>
      <c r="O178" s="23" t="s">
        <v>61</v>
      </c>
      <c r="P178" s="23" t="s">
        <v>112</v>
      </c>
      <c r="Q178" s="23" t="s">
        <v>80</v>
      </c>
      <c r="R178" s="23" t="s">
        <v>80</v>
      </c>
      <c r="S178" s="1">
        <v>21</v>
      </c>
    </row>
    <row r="179" spans="1:19" x14ac:dyDescent="0.25">
      <c r="A179" s="23" t="s">
        <v>224</v>
      </c>
      <c r="B179" s="23" t="s">
        <v>75</v>
      </c>
      <c r="C179" s="23" t="s">
        <v>80</v>
      </c>
      <c r="D179" s="23" t="s">
        <v>112</v>
      </c>
      <c r="E179" s="23" t="s">
        <v>61</v>
      </c>
      <c r="F179" s="23" t="s">
        <v>61</v>
      </c>
      <c r="G179" s="23" t="s">
        <v>80</v>
      </c>
      <c r="H179" s="23" t="s">
        <v>112</v>
      </c>
      <c r="I179" s="23" t="s">
        <v>112</v>
      </c>
      <c r="J179" s="23" t="s">
        <v>113</v>
      </c>
      <c r="K179" s="23" t="s">
        <v>113</v>
      </c>
      <c r="L179" s="23" t="s">
        <v>112</v>
      </c>
      <c r="M179" s="23" t="s">
        <v>112</v>
      </c>
      <c r="N179" s="23" t="s">
        <v>61</v>
      </c>
      <c r="O179" s="23" t="s">
        <v>113</v>
      </c>
      <c r="P179" s="23" t="s">
        <v>113</v>
      </c>
      <c r="Q179" s="23" t="s">
        <v>61</v>
      </c>
      <c r="R179" s="23" t="s">
        <v>113</v>
      </c>
      <c r="S179" s="1">
        <v>21</v>
      </c>
    </row>
    <row r="180" spans="1:19" x14ac:dyDescent="0.25">
      <c r="A180" s="23" t="s">
        <v>447</v>
      </c>
      <c r="B180" s="23" t="s">
        <v>75</v>
      </c>
      <c r="C180" s="23" t="s">
        <v>61</v>
      </c>
      <c r="D180" s="23" t="s">
        <v>113</v>
      </c>
      <c r="E180" s="23" t="s">
        <v>113</v>
      </c>
      <c r="F180" s="23" t="s">
        <v>61</v>
      </c>
      <c r="G180" s="23" t="s">
        <v>80</v>
      </c>
      <c r="H180" s="23" t="s">
        <v>61</v>
      </c>
      <c r="I180" s="23" t="s">
        <v>112</v>
      </c>
      <c r="J180" s="23" t="s">
        <v>80</v>
      </c>
      <c r="K180" s="23" t="s">
        <v>61</v>
      </c>
      <c r="L180" s="23" t="s">
        <v>112</v>
      </c>
      <c r="M180" s="23" t="s">
        <v>80</v>
      </c>
      <c r="N180" s="23" t="s">
        <v>113</v>
      </c>
      <c r="O180" s="23" t="s">
        <v>61</v>
      </c>
      <c r="P180" s="23" t="s">
        <v>113</v>
      </c>
      <c r="Q180" s="23" t="s">
        <v>80</v>
      </c>
      <c r="R180" s="23" t="s">
        <v>113</v>
      </c>
      <c r="S180" s="1">
        <v>21</v>
      </c>
    </row>
    <row r="181" spans="1:19" x14ac:dyDescent="0.25">
      <c r="A181" s="23" t="s">
        <v>449</v>
      </c>
      <c r="B181" s="23" t="s">
        <v>64</v>
      </c>
      <c r="C181" s="23" t="s">
        <v>113</v>
      </c>
      <c r="D181" s="23" t="s">
        <v>112</v>
      </c>
      <c r="E181" s="23" t="s">
        <v>80</v>
      </c>
      <c r="F181" s="23" t="s">
        <v>113</v>
      </c>
      <c r="G181" s="23" t="s">
        <v>80</v>
      </c>
      <c r="H181" s="23" t="s">
        <v>113</v>
      </c>
      <c r="I181" s="23" t="s">
        <v>113</v>
      </c>
      <c r="J181" s="23" t="s">
        <v>61</v>
      </c>
      <c r="K181" s="23" t="s">
        <v>113</v>
      </c>
      <c r="L181" s="23" t="s">
        <v>113</v>
      </c>
      <c r="M181" s="23" t="s">
        <v>113</v>
      </c>
      <c r="N181" s="23" t="s">
        <v>112</v>
      </c>
      <c r="O181" s="23" t="s">
        <v>113</v>
      </c>
      <c r="P181" s="23" t="s">
        <v>80</v>
      </c>
      <c r="Q181" s="23" t="s">
        <v>61</v>
      </c>
      <c r="R181" s="23" t="s">
        <v>61</v>
      </c>
      <c r="S181" s="1">
        <v>21</v>
      </c>
    </row>
    <row r="182" spans="1:19" x14ac:dyDescent="0.25">
      <c r="A182" s="23" t="s">
        <v>544</v>
      </c>
      <c r="B182" s="23" t="s">
        <v>115</v>
      </c>
      <c r="C182" s="23" t="s">
        <v>113</v>
      </c>
      <c r="D182" s="23" t="s">
        <v>112</v>
      </c>
      <c r="E182" s="23" t="s">
        <v>113</v>
      </c>
      <c r="F182" s="23" t="s">
        <v>113</v>
      </c>
      <c r="G182" s="23" t="s">
        <v>113</v>
      </c>
      <c r="H182" s="23" t="s">
        <v>80</v>
      </c>
      <c r="I182" s="23" t="s">
        <v>61</v>
      </c>
      <c r="J182" s="23" t="s">
        <v>113</v>
      </c>
      <c r="K182" s="23" t="s">
        <v>113</v>
      </c>
      <c r="L182" s="23" t="s">
        <v>61</v>
      </c>
      <c r="M182" s="23" t="s">
        <v>80</v>
      </c>
      <c r="N182" s="23" t="s">
        <v>112</v>
      </c>
      <c r="O182" s="23" t="s">
        <v>112</v>
      </c>
      <c r="P182" s="23" t="s">
        <v>113</v>
      </c>
      <c r="Q182" s="23" t="s">
        <v>112</v>
      </c>
      <c r="R182" s="23" t="s">
        <v>61</v>
      </c>
      <c r="S182" s="1">
        <v>21</v>
      </c>
    </row>
    <row r="183" spans="1:19" x14ac:dyDescent="0.25">
      <c r="A183" s="23" t="s">
        <v>590</v>
      </c>
      <c r="B183" s="23" t="s">
        <v>75</v>
      </c>
      <c r="C183" s="23" t="s">
        <v>113</v>
      </c>
      <c r="D183" s="23" t="s">
        <v>80</v>
      </c>
      <c r="E183" s="23" t="s">
        <v>112</v>
      </c>
      <c r="F183" s="23" t="s">
        <v>112</v>
      </c>
      <c r="G183" s="23" t="s">
        <v>61</v>
      </c>
      <c r="H183" s="23" t="s">
        <v>112</v>
      </c>
      <c r="I183" s="23" t="s">
        <v>61</v>
      </c>
      <c r="J183" s="23" t="s">
        <v>113</v>
      </c>
      <c r="K183" s="23" t="s">
        <v>61</v>
      </c>
      <c r="L183" s="23" t="s">
        <v>80</v>
      </c>
      <c r="M183" s="23" t="s">
        <v>61</v>
      </c>
      <c r="N183" s="23" t="s">
        <v>113</v>
      </c>
      <c r="O183" s="23" t="s">
        <v>112</v>
      </c>
      <c r="P183" s="23" t="s">
        <v>112</v>
      </c>
      <c r="Q183" s="23" t="s">
        <v>113</v>
      </c>
      <c r="R183" s="23" t="s">
        <v>113</v>
      </c>
      <c r="S183" s="1">
        <v>21</v>
      </c>
    </row>
    <row r="184" spans="1:19" x14ac:dyDescent="0.25">
      <c r="A184" s="23" t="s">
        <v>595</v>
      </c>
      <c r="B184" s="23" t="s">
        <v>97</v>
      </c>
      <c r="C184" s="23" t="s">
        <v>113</v>
      </c>
      <c r="D184" s="23" t="s">
        <v>112</v>
      </c>
      <c r="E184" s="23" t="s">
        <v>112</v>
      </c>
      <c r="F184" s="23" t="s">
        <v>113</v>
      </c>
      <c r="G184" s="23" t="s">
        <v>113</v>
      </c>
      <c r="H184" s="23" t="s">
        <v>113</v>
      </c>
      <c r="I184" s="23" t="s">
        <v>61</v>
      </c>
      <c r="J184" s="23" t="s">
        <v>112</v>
      </c>
      <c r="K184" s="23" t="s">
        <v>113</v>
      </c>
      <c r="L184" s="23" t="s">
        <v>61</v>
      </c>
      <c r="M184" s="23" t="s">
        <v>112</v>
      </c>
      <c r="N184" s="23" t="s">
        <v>80</v>
      </c>
      <c r="O184" s="23" t="s">
        <v>112</v>
      </c>
      <c r="P184" s="23" t="s">
        <v>61</v>
      </c>
      <c r="Q184" s="23" t="s">
        <v>80</v>
      </c>
      <c r="R184" s="23" t="s">
        <v>61</v>
      </c>
      <c r="S184" s="1">
        <v>21</v>
      </c>
    </row>
    <row r="185" spans="1:19" x14ac:dyDescent="0.25">
      <c r="A185" s="23" t="s">
        <v>595</v>
      </c>
      <c r="B185" s="23" t="s">
        <v>227</v>
      </c>
      <c r="C185" s="23" t="s">
        <v>61</v>
      </c>
      <c r="D185" s="23" t="s">
        <v>113</v>
      </c>
      <c r="E185" s="23" t="s">
        <v>113</v>
      </c>
      <c r="F185" s="23" t="s">
        <v>113</v>
      </c>
      <c r="G185" s="23" t="s">
        <v>112</v>
      </c>
      <c r="H185" s="23" t="s">
        <v>114</v>
      </c>
      <c r="I185" s="23" t="s">
        <v>80</v>
      </c>
      <c r="J185" s="23" t="s">
        <v>61</v>
      </c>
      <c r="K185" s="23" t="s">
        <v>112</v>
      </c>
      <c r="L185" s="23" t="s">
        <v>113</v>
      </c>
      <c r="M185" s="23" t="s">
        <v>61</v>
      </c>
      <c r="N185" s="23" t="s">
        <v>61</v>
      </c>
      <c r="O185" s="23" t="s">
        <v>113</v>
      </c>
      <c r="P185" s="23" t="s">
        <v>113</v>
      </c>
      <c r="Q185" s="23" t="s">
        <v>112</v>
      </c>
      <c r="R185" s="23" t="s">
        <v>112</v>
      </c>
      <c r="S185" s="1">
        <v>21</v>
      </c>
    </row>
    <row r="186" spans="1:19" x14ac:dyDescent="0.25">
      <c r="A186" s="23" t="s">
        <v>601</v>
      </c>
      <c r="B186" s="23" t="s">
        <v>75</v>
      </c>
      <c r="C186" s="23" t="s">
        <v>113</v>
      </c>
      <c r="D186" s="23" t="s">
        <v>112</v>
      </c>
      <c r="E186" s="23" t="s">
        <v>61</v>
      </c>
      <c r="F186" s="23" t="s">
        <v>61</v>
      </c>
      <c r="G186" s="23" t="s">
        <v>112</v>
      </c>
      <c r="H186" s="23" t="s">
        <v>61</v>
      </c>
      <c r="I186" s="23" t="s">
        <v>61</v>
      </c>
      <c r="J186" s="23" t="s">
        <v>112</v>
      </c>
      <c r="K186" s="23" t="s">
        <v>80</v>
      </c>
      <c r="L186" s="23" t="s">
        <v>113</v>
      </c>
      <c r="M186" s="23" t="s">
        <v>112</v>
      </c>
      <c r="N186" s="23" t="s">
        <v>113</v>
      </c>
      <c r="O186" s="23" t="s">
        <v>113</v>
      </c>
      <c r="P186" s="23" t="s">
        <v>80</v>
      </c>
      <c r="Q186" s="23" t="s">
        <v>112</v>
      </c>
      <c r="R186" s="23" t="s">
        <v>113</v>
      </c>
      <c r="S186" s="1">
        <v>21</v>
      </c>
    </row>
    <row r="187" spans="1:19" x14ac:dyDescent="0.25">
      <c r="A187" s="23" t="s">
        <v>221</v>
      </c>
      <c r="B187" s="23" t="s">
        <v>86</v>
      </c>
      <c r="C187" s="23" t="s">
        <v>181</v>
      </c>
      <c r="D187" s="23" t="s">
        <v>164</v>
      </c>
      <c r="E187" s="23" t="s">
        <v>181</v>
      </c>
      <c r="F187" s="23" t="s">
        <v>181</v>
      </c>
      <c r="G187" s="23" t="s">
        <v>61</v>
      </c>
      <c r="H187" s="23" t="s">
        <v>181</v>
      </c>
      <c r="I187" s="23" t="s">
        <v>61</v>
      </c>
      <c r="J187" s="23" t="s">
        <v>61</v>
      </c>
      <c r="K187" s="23" t="s">
        <v>164</v>
      </c>
      <c r="L187" s="23" t="s">
        <v>222</v>
      </c>
      <c r="M187" s="23" t="s">
        <v>61</v>
      </c>
      <c r="N187" s="23" t="s">
        <v>181</v>
      </c>
      <c r="O187" s="23" t="s">
        <v>164</v>
      </c>
      <c r="P187" s="23" t="s">
        <v>222</v>
      </c>
      <c r="Q187" s="23" t="s">
        <v>181</v>
      </c>
      <c r="R187" s="23" t="s">
        <v>164</v>
      </c>
      <c r="S187" s="1">
        <v>20</v>
      </c>
    </row>
    <row r="188" spans="1:19" x14ac:dyDescent="0.25">
      <c r="A188" s="23" t="s">
        <v>444</v>
      </c>
      <c r="B188" s="23" t="s">
        <v>86</v>
      </c>
      <c r="C188" s="23" t="s">
        <v>164</v>
      </c>
      <c r="D188" s="23" t="s">
        <v>181</v>
      </c>
      <c r="E188" s="23" t="s">
        <v>181</v>
      </c>
      <c r="F188" s="23" t="s">
        <v>164</v>
      </c>
      <c r="G188" s="23" t="s">
        <v>61</v>
      </c>
      <c r="H188" s="23" t="s">
        <v>181</v>
      </c>
      <c r="I188" s="23" t="s">
        <v>61</v>
      </c>
      <c r="J188" s="23" t="s">
        <v>61</v>
      </c>
      <c r="K188" s="23" t="s">
        <v>181</v>
      </c>
      <c r="L188" s="23" t="s">
        <v>164</v>
      </c>
      <c r="M188" s="23" t="s">
        <v>222</v>
      </c>
      <c r="N188" s="23" t="s">
        <v>181</v>
      </c>
      <c r="O188" s="23" t="s">
        <v>181</v>
      </c>
      <c r="P188" s="23" t="s">
        <v>181</v>
      </c>
      <c r="Q188" s="23" t="s">
        <v>181</v>
      </c>
      <c r="R188" s="23" t="s">
        <v>222</v>
      </c>
      <c r="S188" s="1">
        <v>20</v>
      </c>
    </row>
    <row r="189" spans="1:19" x14ac:dyDescent="0.25">
      <c r="A189" s="23" t="s">
        <v>609</v>
      </c>
      <c r="B189" s="23" t="s">
        <v>77</v>
      </c>
      <c r="C189" s="23" t="s">
        <v>181</v>
      </c>
      <c r="D189" s="23" t="s">
        <v>164</v>
      </c>
      <c r="E189" s="23" t="s">
        <v>164</v>
      </c>
      <c r="F189" s="23" t="s">
        <v>61</v>
      </c>
      <c r="G189" s="23" t="s">
        <v>164</v>
      </c>
      <c r="H189" s="23" t="s">
        <v>164</v>
      </c>
      <c r="I189" s="23" t="s">
        <v>222</v>
      </c>
      <c r="J189" s="23" t="s">
        <v>181</v>
      </c>
      <c r="K189" s="23" t="s">
        <v>164</v>
      </c>
      <c r="L189" s="23" t="s">
        <v>61</v>
      </c>
      <c r="M189" s="23" t="s">
        <v>181</v>
      </c>
      <c r="N189" s="23" t="s">
        <v>181</v>
      </c>
      <c r="O189" s="23" t="s">
        <v>181</v>
      </c>
      <c r="P189" s="23" t="s">
        <v>164</v>
      </c>
      <c r="Q189" s="23" t="s">
        <v>61</v>
      </c>
      <c r="R189" s="23" t="s">
        <v>61</v>
      </c>
      <c r="S189" s="1">
        <v>20</v>
      </c>
    </row>
    <row r="190" spans="1:19" x14ac:dyDescent="0.25">
      <c r="A190" s="23" t="s">
        <v>666</v>
      </c>
      <c r="B190" s="23" t="s">
        <v>97</v>
      </c>
      <c r="C190" s="23" t="s">
        <v>181</v>
      </c>
      <c r="D190" s="23" t="s">
        <v>164</v>
      </c>
      <c r="E190" s="23" t="s">
        <v>61</v>
      </c>
      <c r="F190" s="23" t="s">
        <v>61</v>
      </c>
      <c r="G190" s="23" t="s">
        <v>181</v>
      </c>
      <c r="H190" s="23" t="s">
        <v>164</v>
      </c>
      <c r="I190" s="23" t="s">
        <v>181</v>
      </c>
      <c r="J190" s="23" t="s">
        <v>164</v>
      </c>
      <c r="K190" s="23" t="s">
        <v>181</v>
      </c>
      <c r="L190" s="23" t="s">
        <v>164</v>
      </c>
      <c r="M190" s="23" t="s">
        <v>61</v>
      </c>
      <c r="N190" s="23" t="s">
        <v>181</v>
      </c>
      <c r="O190" s="23" t="s">
        <v>222</v>
      </c>
      <c r="P190" s="23" t="s">
        <v>181</v>
      </c>
      <c r="Q190" s="23" t="s">
        <v>181</v>
      </c>
      <c r="R190" s="23" t="s">
        <v>164</v>
      </c>
      <c r="S190" s="1">
        <v>20</v>
      </c>
    </row>
    <row r="191" spans="1:19" x14ac:dyDescent="0.25">
      <c r="A191" s="23" t="s">
        <v>666</v>
      </c>
      <c r="B191" s="23" t="s">
        <v>75</v>
      </c>
      <c r="C191" s="23" t="s">
        <v>181</v>
      </c>
      <c r="D191" s="23" t="s">
        <v>164</v>
      </c>
      <c r="E191" s="23" t="s">
        <v>222</v>
      </c>
      <c r="F191" s="23" t="s">
        <v>181</v>
      </c>
      <c r="G191" s="23" t="s">
        <v>181</v>
      </c>
      <c r="H191" s="23" t="s">
        <v>61</v>
      </c>
      <c r="I191" s="23" t="s">
        <v>181</v>
      </c>
      <c r="J191" s="23" t="s">
        <v>61</v>
      </c>
      <c r="K191" s="23" t="s">
        <v>61</v>
      </c>
      <c r="L191" s="23" t="s">
        <v>165</v>
      </c>
      <c r="M191" s="23" t="s">
        <v>61</v>
      </c>
      <c r="N191" s="23" t="s">
        <v>61</v>
      </c>
      <c r="O191" s="23" t="s">
        <v>181</v>
      </c>
      <c r="P191" s="23" t="s">
        <v>181</v>
      </c>
      <c r="Q191" s="23" t="s">
        <v>164</v>
      </c>
      <c r="R191" s="23" t="s">
        <v>181</v>
      </c>
      <c r="S191" s="1">
        <v>20</v>
      </c>
    </row>
    <row r="192" spans="1:19" x14ac:dyDescent="0.25">
      <c r="A192" s="23" t="s">
        <v>317</v>
      </c>
      <c r="B192" s="23" t="s">
        <v>86</v>
      </c>
      <c r="C192" s="23" t="s">
        <v>61</v>
      </c>
      <c r="D192" s="23" t="s">
        <v>318</v>
      </c>
      <c r="E192" s="23" t="s">
        <v>61</v>
      </c>
      <c r="F192" s="23" t="s">
        <v>61</v>
      </c>
      <c r="G192" s="23" t="s">
        <v>61</v>
      </c>
      <c r="H192" s="23" t="s">
        <v>318</v>
      </c>
      <c r="I192" s="23" t="s">
        <v>319</v>
      </c>
      <c r="J192" s="23" t="s">
        <v>318</v>
      </c>
      <c r="K192" s="23" t="s">
        <v>61</v>
      </c>
      <c r="L192" s="23" t="s">
        <v>61</v>
      </c>
      <c r="M192" s="23" t="s">
        <v>319</v>
      </c>
      <c r="N192" s="23" t="s">
        <v>320</v>
      </c>
      <c r="O192" s="23" t="s">
        <v>320</v>
      </c>
      <c r="P192" s="23" t="s">
        <v>321</v>
      </c>
      <c r="Q192" s="23" t="s">
        <v>318</v>
      </c>
      <c r="R192" s="23" t="s">
        <v>318</v>
      </c>
      <c r="S192" s="1">
        <v>19</v>
      </c>
    </row>
    <row r="193" spans="1:19" x14ac:dyDescent="0.25">
      <c r="A193" s="23" t="s">
        <v>331</v>
      </c>
      <c r="B193" s="23" t="s">
        <v>97</v>
      </c>
      <c r="C193" s="23" t="s">
        <v>320</v>
      </c>
      <c r="D193" s="23" t="s">
        <v>61</v>
      </c>
      <c r="E193" s="23" t="s">
        <v>318</v>
      </c>
      <c r="F193" s="23" t="s">
        <v>61</v>
      </c>
      <c r="G193" s="23" t="s">
        <v>332</v>
      </c>
      <c r="H193" s="23" t="s">
        <v>61</v>
      </c>
      <c r="I193" s="23" t="s">
        <v>320</v>
      </c>
      <c r="J193" s="23" t="s">
        <v>318</v>
      </c>
      <c r="K193" s="23" t="s">
        <v>61</v>
      </c>
      <c r="L193" s="23" t="s">
        <v>61</v>
      </c>
      <c r="M193" s="23" t="s">
        <v>61</v>
      </c>
      <c r="N193" s="23" t="s">
        <v>320</v>
      </c>
      <c r="O193" s="23" t="s">
        <v>318</v>
      </c>
      <c r="P193" s="23" t="s">
        <v>318</v>
      </c>
      <c r="Q193" s="23" t="s">
        <v>319</v>
      </c>
      <c r="R193" s="23" t="s">
        <v>318</v>
      </c>
      <c r="S193" s="1">
        <v>19</v>
      </c>
    </row>
    <row r="194" spans="1:19" x14ac:dyDescent="0.25">
      <c r="A194" s="23" t="s">
        <v>447</v>
      </c>
      <c r="B194" s="23" t="s">
        <v>70</v>
      </c>
      <c r="C194" s="23" t="s">
        <v>320</v>
      </c>
      <c r="D194" s="23" t="s">
        <v>61</v>
      </c>
      <c r="E194" s="23" t="s">
        <v>318</v>
      </c>
      <c r="F194" s="23" t="s">
        <v>61</v>
      </c>
      <c r="G194" s="23" t="s">
        <v>318</v>
      </c>
      <c r="H194" s="23" t="s">
        <v>61</v>
      </c>
      <c r="I194" s="23" t="s">
        <v>318</v>
      </c>
      <c r="J194" s="23" t="s">
        <v>61</v>
      </c>
      <c r="K194" s="23" t="s">
        <v>318</v>
      </c>
      <c r="L194" s="23" t="s">
        <v>61</v>
      </c>
      <c r="M194" s="23" t="s">
        <v>320</v>
      </c>
      <c r="N194" s="23" t="s">
        <v>318</v>
      </c>
      <c r="O194" s="23" t="s">
        <v>319</v>
      </c>
      <c r="P194" s="23" t="s">
        <v>320</v>
      </c>
      <c r="Q194" s="23" t="s">
        <v>321</v>
      </c>
      <c r="R194" s="23" t="s">
        <v>318</v>
      </c>
      <c r="S194" s="1">
        <v>19</v>
      </c>
    </row>
    <row r="195" spans="1:19" x14ac:dyDescent="0.25">
      <c r="A195" s="23" t="s">
        <v>601</v>
      </c>
      <c r="B195" s="23" t="s">
        <v>225</v>
      </c>
      <c r="C195" s="23" t="s">
        <v>318</v>
      </c>
      <c r="D195" s="23" t="s">
        <v>318</v>
      </c>
      <c r="E195" s="23" t="s">
        <v>61</v>
      </c>
      <c r="F195" s="23" t="s">
        <v>320</v>
      </c>
      <c r="G195" s="23" t="s">
        <v>318</v>
      </c>
      <c r="H195" s="23" t="s">
        <v>320</v>
      </c>
      <c r="I195" s="23" t="s">
        <v>318</v>
      </c>
      <c r="J195" s="23" t="s">
        <v>318</v>
      </c>
      <c r="K195" s="23" t="s">
        <v>318</v>
      </c>
      <c r="L195" s="23" t="s">
        <v>319</v>
      </c>
      <c r="M195" s="23" t="s">
        <v>318</v>
      </c>
      <c r="N195" s="23" t="s">
        <v>320</v>
      </c>
      <c r="O195" s="23" t="s">
        <v>318</v>
      </c>
      <c r="P195" s="23" t="s">
        <v>320</v>
      </c>
      <c r="Q195" s="23" t="s">
        <v>61</v>
      </c>
      <c r="R195" s="23" t="s">
        <v>61</v>
      </c>
      <c r="S195" s="1">
        <v>19</v>
      </c>
    </row>
    <row r="196" spans="1:19" x14ac:dyDescent="0.25">
      <c r="A196" s="23" t="s">
        <v>601</v>
      </c>
      <c r="B196" s="23" t="s">
        <v>68</v>
      </c>
      <c r="C196" s="23" t="s">
        <v>320</v>
      </c>
      <c r="D196" s="23" t="s">
        <v>61</v>
      </c>
      <c r="E196" s="23" t="s">
        <v>61</v>
      </c>
      <c r="F196" s="23" t="s">
        <v>319</v>
      </c>
      <c r="G196" s="23" t="s">
        <v>320</v>
      </c>
      <c r="H196" s="23" t="s">
        <v>318</v>
      </c>
      <c r="I196" s="23" t="s">
        <v>61</v>
      </c>
      <c r="J196" s="23" t="s">
        <v>318</v>
      </c>
      <c r="K196" s="23" t="s">
        <v>318</v>
      </c>
      <c r="L196" s="23" t="s">
        <v>320</v>
      </c>
      <c r="M196" s="23" t="s">
        <v>320</v>
      </c>
      <c r="N196" s="23" t="s">
        <v>61</v>
      </c>
      <c r="O196" s="23" t="s">
        <v>319</v>
      </c>
      <c r="P196" s="23" t="s">
        <v>61</v>
      </c>
      <c r="Q196" s="23" t="s">
        <v>318</v>
      </c>
      <c r="R196" s="23" t="s">
        <v>318</v>
      </c>
      <c r="S196" s="1">
        <v>19</v>
      </c>
    </row>
    <row r="197" spans="1:19" x14ac:dyDescent="0.25">
      <c r="A197" s="23" t="s">
        <v>623</v>
      </c>
      <c r="B197" s="23" t="s">
        <v>73</v>
      </c>
      <c r="C197" s="23" t="s">
        <v>318</v>
      </c>
      <c r="D197" s="23" t="s">
        <v>320</v>
      </c>
      <c r="E197" s="23" t="s">
        <v>320</v>
      </c>
      <c r="F197" s="23" t="s">
        <v>318</v>
      </c>
      <c r="G197" s="23" t="s">
        <v>318</v>
      </c>
      <c r="H197" s="23" t="s">
        <v>320</v>
      </c>
      <c r="I197" s="23" t="s">
        <v>61</v>
      </c>
      <c r="J197" s="23" t="s">
        <v>318</v>
      </c>
      <c r="K197" s="23" t="s">
        <v>61</v>
      </c>
      <c r="L197" s="23" t="s">
        <v>61</v>
      </c>
      <c r="M197" s="23" t="s">
        <v>61</v>
      </c>
      <c r="N197" s="23" t="s">
        <v>61</v>
      </c>
      <c r="O197" s="23" t="s">
        <v>318</v>
      </c>
      <c r="P197" s="23" t="s">
        <v>318</v>
      </c>
      <c r="Q197" s="23" t="s">
        <v>321</v>
      </c>
      <c r="R197" s="23" t="s">
        <v>319</v>
      </c>
      <c r="S197" s="1">
        <v>19</v>
      </c>
    </row>
    <row r="198" spans="1:19" x14ac:dyDescent="0.25">
      <c r="A198" s="23" t="s">
        <v>668</v>
      </c>
      <c r="B198" s="23" t="s">
        <v>73</v>
      </c>
      <c r="C198" s="23" t="s">
        <v>320</v>
      </c>
      <c r="D198" s="23" t="s">
        <v>318</v>
      </c>
      <c r="E198" s="23" t="s">
        <v>318</v>
      </c>
      <c r="F198" s="23" t="s">
        <v>61</v>
      </c>
      <c r="G198" s="23" t="s">
        <v>318</v>
      </c>
      <c r="H198" s="23" t="s">
        <v>320</v>
      </c>
      <c r="I198" s="23" t="s">
        <v>318</v>
      </c>
      <c r="J198" s="23" t="s">
        <v>319</v>
      </c>
      <c r="K198" s="23" t="s">
        <v>318</v>
      </c>
      <c r="L198" s="23" t="s">
        <v>318</v>
      </c>
      <c r="M198" s="23" t="s">
        <v>318</v>
      </c>
      <c r="N198" s="23" t="s">
        <v>61</v>
      </c>
      <c r="O198" s="23" t="s">
        <v>318</v>
      </c>
      <c r="P198" s="23" t="s">
        <v>61</v>
      </c>
      <c r="Q198" s="23" t="s">
        <v>320</v>
      </c>
      <c r="R198" s="23" t="s">
        <v>320</v>
      </c>
      <c r="S198" s="1">
        <v>19</v>
      </c>
    </row>
    <row r="199" spans="1:19" x14ac:dyDescent="0.25">
      <c r="A199" s="23" t="s">
        <v>76</v>
      </c>
      <c r="B199" s="23" t="s">
        <v>86</v>
      </c>
      <c r="C199" s="23" t="s">
        <v>87</v>
      </c>
      <c r="D199" s="23" t="s">
        <v>83</v>
      </c>
      <c r="E199" s="23" t="s">
        <v>61</v>
      </c>
      <c r="F199" s="23" t="s">
        <v>88</v>
      </c>
      <c r="G199" s="23" t="s">
        <v>87</v>
      </c>
      <c r="H199" s="23" t="s">
        <v>87</v>
      </c>
      <c r="I199" s="23" t="s">
        <v>61</v>
      </c>
      <c r="J199" s="23" t="s">
        <v>83</v>
      </c>
      <c r="K199" s="23" t="s">
        <v>83</v>
      </c>
      <c r="L199" s="23" t="s">
        <v>83</v>
      </c>
      <c r="M199" s="23" t="s">
        <v>87</v>
      </c>
      <c r="N199" s="23" t="s">
        <v>61</v>
      </c>
      <c r="O199" s="23" t="s">
        <v>87</v>
      </c>
      <c r="P199" s="23" t="s">
        <v>87</v>
      </c>
      <c r="Q199" s="23" t="s">
        <v>87</v>
      </c>
      <c r="R199" s="23" t="s">
        <v>61</v>
      </c>
      <c r="S199" s="1">
        <v>18</v>
      </c>
    </row>
    <row r="200" spans="1:19" x14ac:dyDescent="0.25">
      <c r="A200" s="23" t="s">
        <v>174</v>
      </c>
      <c r="B200" s="23" t="s">
        <v>89</v>
      </c>
      <c r="C200" s="23" t="s">
        <v>61</v>
      </c>
      <c r="D200" s="23" t="s">
        <v>84</v>
      </c>
      <c r="E200" s="23" t="s">
        <v>61</v>
      </c>
      <c r="F200" s="23" t="s">
        <v>61</v>
      </c>
      <c r="G200" s="23" t="s">
        <v>88</v>
      </c>
      <c r="H200" s="23" t="s">
        <v>61</v>
      </c>
      <c r="I200" s="23" t="s">
        <v>83</v>
      </c>
      <c r="J200" s="23" t="s">
        <v>83</v>
      </c>
      <c r="K200" s="23" t="s">
        <v>87</v>
      </c>
      <c r="L200" s="23" t="s">
        <v>87</v>
      </c>
      <c r="M200" s="23" t="s">
        <v>87</v>
      </c>
      <c r="N200" s="23" t="s">
        <v>61</v>
      </c>
      <c r="O200" s="23" t="s">
        <v>83</v>
      </c>
      <c r="P200" s="23" t="s">
        <v>87</v>
      </c>
      <c r="Q200" s="23" t="s">
        <v>61</v>
      </c>
      <c r="R200" s="23" t="s">
        <v>87</v>
      </c>
      <c r="S200" s="1">
        <v>18</v>
      </c>
    </row>
    <row r="201" spans="1:19" x14ac:dyDescent="0.25">
      <c r="A201" s="23" t="s">
        <v>224</v>
      </c>
      <c r="B201" s="23" t="s">
        <v>73</v>
      </c>
      <c r="C201" s="23" t="s">
        <v>83</v>
      </c>
      <c r="D201" s="23" t="s">
        <v>83</v>
      </c>
      <c r="E201" s="23" t="s">
        <v>87</v>
      </c>
      <c r="F201" s="23" t="s">
        <v>61</v>
      </c>
      <c r="G201" s="23" t="s">
        <v>87</v>
      </c>
      <c r="H201" s="23" t="s">
        <v>87</v>
      </c>
      <c r="I201" s="23" t="s">
        <v>61</v>
      </c>
      <c r="J201" s="23" t="s">
        <v>87</v>
      </c>
      <c r="K201" s="23" t="s">
        <v>61</v>
      </c>
      <c r="L201" s="23" t="s">
        <v>83</v>
      </c>
      <c r="M201" s="23" t="s">
        <v>61</v>
      </c>
      <c r="N201" s="23" t="s">
        <v>87</v>
      </c>
      <c r="O201" s="23" t="s">
        <v>83</v>
      </c>
      <c r="P201" s="23" t="s">
        <v>83</v>
      </c>
      <c r="Q201" s="23" t="s">
        <v>61</v>
      </c>
      <c r="R201" s="23" t="s">
        <v>88</v>
      </c>
      <c r="S201" s="1">
        <v>18</v>
      </c>
    </row>
    <row r="202" spans="1:19" x14ac:dyDescent="0.25">
      <c r="A202" s="23" t="s">
        <v>322</v>
      </c>
      <c r="B202" s="23" t="s">
        <v>86</v>
      </c>
      <c r="C202" s="23" t="s">
        <v>87</v>
      </c>
      <c r="D202" s="23" t="s">
        <v>83</v>
      </c>
      <c r="E202" s="23" t="s">
        <v>83</v>
      </c>
      <c r="F202" s="23" t="s">
        <v>87</v>
      </c>
      <c r="G202" s="23" t="s">
        <v>61</v>
      </c>
      <c r="H202" s="23" t="s">
        <v>83</v>
      </c>
      <c r="I202" s="23" t="s">
        <v>88</v>
      </c>
      <c r="J202" s="23" t="s">
        <v>87</v>
      </c>
      <c r="K202" s="23" t="s">
        <v>61</v>
      </c>
      <c r="L202" s="23" t="s">
        <v>61</v>
      </c>
      <c r="M202" s="23" t="s">
        <v>61</v>
      </c>
      <c r="N202" s="23" t="s">
        <v>83</v>
      </c>
      <c r="O202" s="23" t="s">
        <v>87</v>
      </c>
      <c r="P202" s="23" t="s">
        <v>61</v>
      </c>
      <c r="Q202" s="23" t="s">
        <v>87</v>
      </c>
      <c r="R202" s="23" t="s">
        <v>83</v>
      </c>
      <c r="S202" s="1">
        <v>18</v>
      </c>
    </row>
    <row r="203" spans="1:19" x14ac:dyDescent="0.25">
      <c r="A203" s="23" t="s">
        <v>323</v>
      </c>
      <c r="B203" s="23" t="s">
        <v>115</v>
      </c>
      <c r="C203" s="23" t="s">
        <v>83</v>
      </c>
      <c r="D203" s="23" t="s">
        <v>61</v>
      </c>
      <c r="E203" s="23" t="s">
        <v>87</v>
      </c>
      <c r="F203" s="23" t="s">
        <v>87</v>
      </c>
      <c r="G203" s="23" t="s">
        <v>61</v>
      </c>
      <c r="H203" s="23" t="s">
        <v>83</v>
      </c>
      <c r="I203" s="23" t="s">
        <v>83</v>
      </c>
      <c r="J203" s="23" t="s">
        <v>83</v>
      </c>
      <c r="K203" s="23" t="s">
        <v>61</v>
      </c>
      <c r="L203" s="23" t="s">
        <v>83</v>
      </c>
      <c r="M203" s="23" t="s">
        <v>61</v>
      </c>
      <c r="N203" s="23" t="s">
        <v>87</v>
      </c>
      <c r="O203" s="23" t="s">
        <v>87</v>
      </c>
      <c r="P203" s="23" t="s">
        <v>61</v>
      </c>
      <c r="Q203" s="23" t="s">
        <v>87</v>
      </c>
      <c r="R203" s="23" t="s">
        <v>88</v>
      </c>
      <c r="S203" s="1">
        <v>18</v>
      </c>
    </row>
    <row r="204" spans="1:19" x14ac:dyDescent="0.25">
      <c r="A204" s="23" t="s">
        <v>323</v>
      </c>
      <c r="B204" s="23" t="s">
        <v>75</v>
      </c>
      <c r="C204" s="23" t="s">
        <v>83</v>
      </c>
      <c r="D204" s="23" t="s">
        <v>83</v>
      </c>
      <c r="E204" s="23" t="s">
        <v>83</v>
      </c>
      <c r="F204" s="23" t="s">
        <v>87</v>
      </c>
      <c r="G204" s="23" t="s">
        <v>61</v>
      </c>
      <c r="H204" s="23" t="s">
        <v>87</v>
      </c>
      <c r="I204" s="23" t="s">
        <v>87</v>
      </c>
      <c r="J204" s="23" t="s">
        <v>88</v>
      </c>
      <c r="K204" s="23" t="s">
        <v>61</v>
      </c>
      <c r="L204" s="23" t="s">
        <v>87</v>
      </c>
      <c r="M204" s="23" t="s">
        <v>61</v>
      </c>
      <c r="N204" s="23" t="s">
        <v>61</v>
      </c>
      <c r="O204" s="23" t="s">
        <v>83</v>
      </c>
      <c r="P204" s="23" t="s">
        <v>87</v>
      </c>
      <c r="Q204" s="23" t="s">
        <v>87</v>
      </c>
      <c r="R204" s="23" t="s">
        <v>87</v>
      </c>
      <c r="S204" s="1">
        <v>18</v>
      </c>
    </row>
    <row r="205" spans="1:19" x14ac:dyDescent="0.25">
      <c r="A205" s="23" t="s">
        <v>331</v>
      </c>
      <c r="B205" s="23" t="s">
        <v>86</v>
      </c>
      <c r="C205" s="23" t="s">
        <v>88</v>
      </c>
      <c r="D205" s="23" t="s">
        <v>83</v>
      </c>
      <c r="E205" s="23" t="s">
        <v>61</v>
      </c>
      <c r="F205" s="23" t="s">
        <v>83</v>
      </c>
      <c r="G205" s="23" t="s">
        <v>61</v>
      </c>
      <c r="H205" s="23" t="s">
        <v>61</v>
      </c>
      <c r="I205" s="23" t="s">
        <v>87</v>
      </c>
      <c r="J205" s="23" t="s">
        <v>87</v>
      </c>
      <c r="K205" s="23" t="s">
        <v>83</v>
      </c>
      <c r="L205" s="23" t="s">
        <v>83</v>
      </c>
      <c r="M205" s="23" t="s">
        <v>87</v>
      </c>
      <c r="N205" s="23" t="s">
        <v>61</v>
      </c>
      <c r="O205" s="23" t="s">
        <v>87</v>
      </c>
      <c r="P205" s="23" t="s">
        <v>87</v>
      </c>
      <c r="Q205" s="23" t="s">
        <v>83</v>
      </c>
      <c r="R205" s="23" t="s">
        <v>61</v>
      </c>
      <c r="S205" s="1">
        <v>18</v>
      </c>
    </row>
    <row r="206" spans="1:19" x14ac:dyDescent="0.25">
      <c r="A206" s="23" t="s">
        <v>439</v>
      </c>
      <c r="B206" s="23" t="s">
        <v>225</v>
      </c>
      <c r="C206" s="23" t="s">
        <v>87</v>
      </c>
      <c r="D206" s="23" t="s">
        <v>87</v>
      </c>
      <c r="E206" s="23" t="s">
        <v>87</v>
      </c>
      <c r="F206" s="23" t="s">
        <v>61</v>
      </c>
      <c r="G206" s="23" t="s">
        <v>87</v>
      </c>
      <c r="H206" s="23" t="s">
        <v>61</v>
      </c>
      <c r="I206" s="23" t="s">
        <v>61</v>
      </c>
      <c r="J206" s="23" t="s">
        <v>87</v>
      </c>
      <c r="K206" s="23" t="s">
        <v>88</v>
      </c>
      <c r="L206" s="23" t="s">
        <v>87</v>
      </c>
      <c r="M206" s="23" t="s">
        <v>61</v>
      </c>
      <c r="N206" s="23" t="s">
        <v>87</v>
      </c>
      <c r="O206" s="23" t="s">
        <v>83</v>
      </c>
      <c r="P206" s="23" t="s">
        <v>87</v>
      </c>
      <c r="Q206" s="23" t="s">
        <v>84</v>
      </c>
      <c r="R206" s="23" t="s">
        <v>87</v>
      </c>
      <c r="S206" s="1">
        <v>18</v>
      </c>
    </row>
    <row r="207" spans="1:19" x14ac:dyDescent="0.25">
      <c r="A207" s="23" t="s">
        <v>531</v>
      </c>
      <c r="B207" s="23" t="s">
        <v>86</v>
      </c>
      <c r="C207" s="23" t="s">
        <v>83</v>
      </c>
      <c r="D207" s="23" t="s">
        <v>83</v>
      </c>
      <c r="E207" s="23" t="s">
        <v>87</v>
      </c>
      <c r="F207" s="23" t="s">
        <v>61</v>
      </c>
      <c r="G207" s="23" t="s">
        <v>87</v>
      </c>
      <c r="H207" s="23" t="s">
        <v>87</v>
      </c>
      <c r="I207" s="23" t="s">
        <v>87</v>
      </c>
      <c r="J207" s="23" t="s">
        <v>61</v>
      </c>
      <c r="K207" s="23" t="s">
        <v>87</v>
      </c>
      <c r="L207" s="23" t="s">
        <v>61</v>
      </c>
      <c r="M207" s="23" t="s">
        <v>532</v>
      </c>
      <c r="N207" s="23" t="s">
        <v>61</v>
      </c>
      <c r="O207" s="23" t="s">
        <v>61</v>
      </c>
      <c r="P207" s="23" t="s">
        <v>87</v>
      </c>
      <c r="Q207" s="23" t="s">
        <v>87</v>
      </c>
      <c r="R207" s="23" t="s">
        <v>83</v>
      </c>
      <c r="S207" s="1">
        <v>18</v>
      </c>
    </row>
    <row r="208" spans="1:19" x14ac:dyDescent="0.25">
      <c r="A208" s="23" t="s">
        <v>565</v>
      </c>
      <c r="B208" s="23" t="s">
        <v>70</v>
      </c>
      <c r="C208" s="23" t="s">
        <v>83</v>
      </c>
      <c r="D208" s="23" t="s">
        <v>87</v>
      </c>
      <c r="E208" s="23" t="s">
        <v>87</v>
      </c>
      <c r="F208" s="23" t="s">
        <v>87</v>
      </c>
      <c r="G208" s="23" t="s">
        <v>87</v>
      </c>
      <c r="H208" s="23" t="s">
        <v>87</v>
      </c>
      <c r="I208" s="23" t="s">
        <v>87</v>
      </c>
      <c r="J208" s="23" t="s">
        <v>87</v>
      </c>
      <c r="K208" s="23" t="s">
        <v>61</v>
      </c>
      <c r="L208" s="23" t="s">
        <v>61</v>
      </c>
      <c r="M208" s="23" t="s">
        <v>61</v>
      </c>
      <c r="N208" s="23" t="s">
        <v>83</v>
      </c>
      <c r="O208" s="23" t="s">
        <v>61</v>
      </c>
      <c r="P208" s="23" t="s">
        <v>84</v>
      </c>
      <c r="Q208" s="23" t="s">
        <v>83</v>
      </c>
      <c r="R208" s="23" t="s">
        <v>87</v>
      </c>
      <c r="S208" s="1">
        <v>18</v>
      </c>
    </row>
    <row r="209" spans="1:19" x14ac:dyDescent="0.25">
      <c r="A209" s="23" t="s">
        <v>590</v>
      </c>
      <c r="B209" s="23" t="s">
        <v>86</v>
      </c>
      <c r="C209" s="23" t="s">
        <v>61</v>
      </c>
      <c r="D209" s="23" t="s">
        <v>83</v>
      </c>
      <c r="E209" s="23" t="s">
        <v>83</v>
      </c>
      <c r="F209" s="23" t="s">
        <v>87</v>
      </c>
      <c r="G209" s="23" t="s">
        <v>87</v>
      </c>
      <c r="H209" s="23" t="s">
        <v>61</v>
      </c>
      <c r="I209" s="23" t="s">
        <v>88</v>
      </c>
      <c r="J209" s="23" t="s">
        <v>61</v>
      </c>
      <c r="K209" s="23" t="s">
        <v>61</v>
      </c>
      <c r="L209" s="23" t="s">
        <v>87</v>
      </c>
      <c r="M209" s="23" t="s">
        <v>61</v>
      </c>
      <c r="N209" s="23" t="s">
        <v>87</v>
      </c>
      <c r="O209" s="23" t="s">
        <v>61</v>
      </c>
      <c r="P209" s="23" t="s">
        <v>87</v>
      </c>
      <c r="Q209" s="23" t="s">
        <v>84</v>
      </c>
      <c r="R209" s="23" t="s">
        <v>83</v>
      </c>
      <c r="S209" s="1">
        <v>18</v>
      </c>
    </row>
    <row r="210" spans="1:19" x14ac:dyDescent="0.25">
      <c r="A210" s="23" t="s">
        <v>595</v>
      </c>
      <c r="B210" s="23" t="s">
        <v>75</v>
      </c>
      <c r="C210" s="23" t="s">
        <v>88</v>
      </c>
      <c r="D210" s="23" t="s">
        <v>87</v>
      </c>
      <c r="E210" s="23" t="s">
        <v>61</v>
      </c>
      <c r="F210" s="23" t="s">
        <v>88</v>
      </c>
      <c r="G210" s="23" t="s">
        <v>83</v>
      </c>
      <c r="H210" s="23" t="s">
        <v>83</v>
      </c>
      <c r="I210" s="23" t="s">
        <v>87</v>
      </c>
      <c r="J210" s="23" t="s">
        <v>61</v>
      </c>
      <c r="K210" s="23" t="s">
        <v>61</v>
      </c>
      <c r="L210" s="23" t="s">
        <v>83</v>
      </c>
      <c r="M210" s="23" t="s">
        <v>88</v>
      </c>
      <c r="N210" s="23" t="s">
        <v>61</v>
      </c>
      <c r="O210" s="23" t="s">
        <v>61</v>
      </c>
      <c r="P210" s="23" t="s">
        <v>61</v>
      </c>
      <c r="Q210" s="23" t="s">
        <v>87</v>
      </c>
      <c r="R210" s="23" t="s">
        <v>61</v>
      </c>
      <c r="S210" s="1">
        <v>18</v>
      </c>
    </row>
    <row r="211" spans="1:19" x14ac:dyDescent="0.25">
      <c r="A211" s="23" t="s">
        <v>596</v>
      </c>
      <c r="B211" s="23" t="s">
        <v>73</v>
      </c>
      <c r="C211" s="23" t="s">
        <v>87</v>
      </c>
      <c r="D211" s="23" t="s">
        <v>83</v>
      </c>
      <c r="E211" s="23" t="s">
        <v>61</v>
      </c>
      <c r="F211" s="23" t="s">
        <v>83</v>
      </c>
      <c r="G211" s="23" t="s">
        <v>87</v>
      </c>
      <c r="H211" s="23" t="s">
        <v>87</v>
      </c>
      <c r="I211" s="23" t="s">
        <v>83</v>
      </c>
      <c r="J211" s="23" t="s">
        <v>61</v>
      </c>
      <c r="K211" s="23" t="s">
        <v>83</v>
      </c>
      <c r="L211" s="23" t="s">
        <v>87</v>
      </c>
      <c r="M211" s="23" t="s">
        <v>87</v>
      </c>
      <c r="N211" s="23" t="s">
        <v>61</v>
      </c>
      <c r="O211" s="23" t="s">
        <v>61</v>
      </c>
      <c r="P211" s="23" t="s">
        <v>87</v>
      </c>
      <c r="Q211" s="23" t="s">
        <v>88</v>
      </c>
      <c r="R211" s="23" t="s">
        <v>87</v>
      </c>
      <c r="S211" s="1">
        <v>18</v>
      </c>
    </row>
    <row r="212" spans="1:19" x14ac:dyDescent="0.25">
      <c r="A212" s="23" t="s">
        <v>601</v>
      </c>
      <c r="B212" s="23" t="s">
        <v>70</v>
      </c>
      <c r="C212" s="23" t="s">
        <v>61</v>
      </c>
      <c r="D212" s="23" t="s">
        <v>61</v>
      </c>
      <c r="E212" s="23" t="s">
        <v>87</v>
      </c>
      <c r="F212" s="23" t="s">
        <v>61</v>
      </c>
      <c r="G212" s="23" t="s">
        <v>83</v>
      </c>
      <c r="H212" s="23" t="s">
        <v>83</v>
      </c>
      <c r="I212" s="23" t="s">
        <v>83</v>
      </c>
      <c r="J212" s="23" t="s">
        <v>61</v>
      </c>
      <c r="K212" s="23" t="s">
        <v>87</v>
      </c>
      <c r="L212" s="23" t="s">
        <v>61</v>
      </c>
      <c r="M212" s="23" t="s">
        <v>83</v>
      </c>
      <c r="N212" s="23" t="s">
        <v>87</v>
      </c>
      <c r="O212" s="23" t="s">
        <v>87</v>
      </c>
      <c r="P212" s="23" t="s">
        <v>88</v>
      </c>
      <c r="Q212" s="23" t="s">
        <v>88</v>
      </c>
      <c r="R212" s="23" t="s">
        <v>61</v>
      </c>
      <c r="S212" s="1">
        <v>18</v>
      </c>
    </row>
    <row r="213" spans="1:19" x14ac:dyDescent="0.25">
      <c r="A213" s="23" t="s">
        <v>609</v>
      </c>
      <c r="B213" s="23" t="s">
        <v>68</v>
      </c>
      <c r="C213" s="23" t="s">
        <v>88</v>
      </c>
      <c r="D213" s="23" t="s">
        <v>87</v>
      </c>
      <c r="E213" s="23" t="s">
        <v>87</v>
      </c>
      <c r="F213" s="23" t="s">
        <v>83</v>
      </c>
      <c r="G213" s="23" t="s">
        <v>88</v>
      </c>
      <c r="H213" s="23" t="s">
        <v>87</v>
      </c>
      <c r="I213" s="23" t="s">
        <v>61</v>
      </c>
      <c r="J213" s="23" t="s">
        <v>83</v>
      </c>
      <c r="K213" s="23" t="s">
        <v>61</v>
      </c>
      <c r="L213" s="23" t="s">
        <v>83</v>
      </c>
      <c r="M213" s="23" t="s">
        <v>61</v>
      </c>
      <c r="N213" s="23" t="s">
        <v>61</v>
      </c>
      <c r="O213" s="23" t="s">
        <v>87</v>
      </c>
      <c r="P213" s="23" t="s">
        <v>87</v>
      </c>
      <c r="Q213" s="23" t="s">
        <v>87</v>
      </c>
      <c r="R213" s="23" t="s">
        <v>61</v>
      </c>
      <c r="S213" s="1">
        <v>18</v>
      </c>
    </row>
    <row r="214" spans="1:19" x14ac:dyDescent="0.25">
      <c r="A214" s="23" t="s">
        <v>629</v>
      </c>
      <c r="B214" s="23" t="s">
        <v>68</v>
      </c>
      <c r="C214" s="23" t="s">
        <v>83</v>
      </c>
      <c r="D214" s="23" t="s">
        <v>61</v>
      </c>
      <c r="E214" s="23" t="s">
        <v>61</v>
      </c>
      <c r="F214" s="23" t="s">
        <v>61</v>
      </c>
      <c r="G214" s="23" t="s">
        <v>87</v>
      </c>
      <c r="H214" s="23" t="s">
        <v>88</v>
      </c>
      <c r="I214" s="23" t="s">
        <v>84</v>
      </c>
      <c r="J214" s="23" t="s">
        <v>87</v>
      </c>
      <c r="K214" s="23" t="s">
        <v>87</v>
      </c>
      <c r="L214" s="23" t="s">
        <v>61</v>
      </c>
      <c r="M214" s="23" t="s">
        <v>87</v>
      </c>
      <c r="N214" s="23" t="s">
        <v>83</v>
      </c>
      <c r="O214" s="23" t="s">
        <v>61</v>
      </c>
      <c r="P214" s="23" t="s">
        <v>87</v>
      </c>
      <c r="Q214" s="23" t="s">
        <v>83</v>
      </c>
      <c r="R214" s="23" t="s">
        <v>61</v>
      </c>
      <c r="S214" s="1">
        <v>18</v>
      </c>
    </row>
    <row r="215" spans="1:19" x14ac:dyDescent="0.25">
      <c r="A215" s="23" t="s">
        <v>665</v>
      </c>
      <c r="B215" s="23" t="s">
        <v>66</v>
      </c>
      <c r="C215" s="23" t="s">
        <v>83</v>
      </c>
      <c r="D215" s="23" t="s">
        <v>61</v>
      </c>
      <c r="E215" s="23" t="s">
        <v>87</v>
      </c>
      <c r="F215" s="23" t="s">
        <v>83</v>
      </c>
      <c r="G215" s="23" t="s">
        <v>61</v>
      </c>
      <c r="H215" s="23" t="s">
        <v>87</v>
      </c>
      <c r="I215" s="23" t="s">
        <v>83</v>
      </c>
      <c r="J215" s="23" t="s">
        <v>88</v>
      </c>
      <c r="K215" s="23" t="s">
        <v>83</v>
      </c>
      <c r="L215" s="23" t="s">
        <v>61</v>
      </c>
      <c r="M215" s="23" t="s">
        <v>87</v>
      </c>
      <c r="N215" s="23" t="s">
        <v>61</v>
      </c>
      <c r="O215" s="23" t="s">
        <v>61</v>
      </c>
      <c r="P215" s="23" t="s">
        <v>83</v>
      </c>
      <c r="Q215" s="23" t="s">
        <v>61</v>
      </c>
      <c r="R215" s="23" t="s">
        <v>83</v>
      </c>
      <c r="S215" s="1">
        <v>18</v>
      </c>
    </row>
    <row r="216" spans="1:19" x14ac:dyDescent="0.25">
      <c r="A216" s="23" t="s">
        <v>665</v>
      </c>
      <c r="B216" s="23" t="s">
        <v>75</v>
      </c>
      <c r="C216" s="23" t="s">
        <v>83</v>
      </c>
      <c r="D216" s="23" t="s">
        <v>87</v>
      </c>
      <c r="E216" s="23" t="s">
        <v>88</v>
      </c>
      <c r="F216" s="23" t="s">
        <v>87</v>
      </c>
      <c r="G216" s="23" t="s">
        <v>83</v>
      </c>
      <c r="H216" s="23" t="s">
        <v>61</v>
      </c>
      <c r="I216" s="23" t="s">
        <v>87</v>
      </c>
      <c r="J216" s="23" t="s">
        <v>87</v>
      </c>
      <c r="K216" s="23" t="s">
        <v>87</v>
      </c>
      <c r="L216" s="23" t="s">
        <v>61</v>
      </c>
      <c r="M216" s="23" t="s">
        <v>61</v>
      </c>
      <c r="N216" s="23" t="s">
        <v>88</v>
      </c>
      <c r="O216" s="23" t="s">
        <v>87</v>
      </c>
      <c r="P216" s="23" t="s">
        <v>87</v>
      </c>
      <c r="Q216" s="23" t="s">
        <v>87</v>
      </c>
      <c r="R216" s="23" t="s">
        <v>61</v>
      </c>
      <c r="S216" s="1">
        <v>18</v>
      </c>
    </row>
    <row r="217" spans="1:19" x14ac:dyDescent="0.25">
      <c r="A217" s="23" t="s">
        <v>666</v>
      </c>
      <c r="B217" s="23" t="s">
        <v>66</v>
      </c>
      <c r="C217" s="23" t="s">
        <v>61</v>
      </c>
      <c r="D217" s="23" t="s">
        <v>84</v>
      </c>
      <c r="E217" s="23" t="s">
        <v>87</v>
      </c>
      <c r="F217" s="23" t="s">
        <v>87</v>
      </c>
      <c r="G217" s="23" t="s">
        <v>87</v>
      </c>
      <c r="H217" s="23" t="s">
        <v>83</v>
      </c>
      <c r="I217" s="23" t="s">
        <v>61</v>
      </c>
      <c r="J217" s="23" t="s">
        <v>87</v>
      </c>
      <c r="K217" s="23" t="s">
        <v>87</v>
      </c>
      <c r="L217" s="23" t="s">
        <v>83</v>
      </c>
      <c r="M217" s="23" t="s">
        <v>83</v>
      </c>
      <c r="N217" s="23" t="s">
        <v>61</v>
      </c>
      <c r="O217" s="23" t="s">
        <v>83</v>
      </c>
      <c r="P217" s="23" t="s">
        <v>61</v>
      </c>
      <c r="Q217" s="23" t="s">
        <v>87</v>
      </c>
      <c r="R217" s="23" t="s">
        <v>61</v>
      </c>
      <c r="S217" s="1">
        <v>18</v>
      </c>
    </row>
    <row r="218" spans="1:19" x14ac:dyDescent="0.25">
      <c r="A218" s="23" t="s">
        <v>668</v>
      </c>
      <c r="B218" s="23" t="s">
        <v>89</v>
      </c>
      <c r="C218" s="23" t="s">
        <v>87</v>
      </c>
      <c r="D218" s="23" t="s">
        <v>88</v>
      </c>
      <c r="E218" s="23" t="s">
        <v>61</v>
      </c>
      <c r="F218" s="23" t="s">
        <v>61</v>
      </c>
      <c r="G218" s="23" t="s">
        <v>88</v>
      </c>
      <c r="H218" s="23" t="s">
        <v>88</v>
      </c>
      <c r="I218" s="23" t="s">
        <v>83</v>
      </c>
      <c r="J218" s="23" t="s">
        <v>61</v>
      </c>
      <c r="K218" s="23" t="s">
        <v>83</v>
      </c>
      <c r="L218" s="23" t="s">
        <v>87</v>
      </c>
      <c r="M218" s="23" t="s">
        <v>61</v>
      </c>
      <c r="N218" s="23" t="s">
        <v>83</v>
      </c>
      <c r="O218" s="23" t="s">
        <v>61</v>
      </c>
      <c r="P218" s="23" t="s">
        <v>61</v>
      </c>
      <c r="Q218" s="23" t="s">
        <v>87</v>
      </c>
      <c r="R218" s="23" t="s">
        <v>61</v>
      </c>
      <c r="S218" s="1">
        <v>18</v>
      </c>
    </row>
    <row r="219" spans="1:19" x14ac:dyDescent="0.25">
      <c r="A219" s="23" t="s">
        <v>168</v>
      </c>
      <c r="B219" s="23" t="s">
        <v>86</v>
      </c>
      <c r="C219" s="23" t="s">
        <v>61</v>
      </c>
      <c r="D219" s="23" t="s">
        <v>170</v>
      </c>
      <c r="E219" s="23" t="s">
        <v>61</v>
      </c>
      <c r="F219" s="23" t="s">
        <v>171</v>
      </c>
      <c r="G219" s="23" t="s">
        <v>170</v>
      </c>
      <c r="H219" s="23" t="s">
        <v>171</v>
      </c>
      <c r="I219" s="23" t="s">
        <v>61</v>
      </c>
      <c r="J219" s="23" t="s">
        <v>170</v>
      </c>
      <c r="K219" s="23" t="s">
        <v>61</v>
      </c>
      <c r="L219" s="23" t="s">
        <v>171</v>
      </c>
      <c r="M219" s="23" t="s">
        <v>172</v>
      </c>
      <c r="N219" s="23" t="s">
        <v>61</v>
      </c>
      <c r="O219" s="23" t="s">
        <v>61</v>
      </c>
      <c r="P219" s="23" t="s">
        <v>172</v>
      </c>
      <c r="Q219" s="23" t="s">
        <v>61</v>
      </c>
      <c r="R219" s="23" t="s">
        <v>170</v>
      </c>
      <c r="S219" s="1">
        <v>17</v>
      </c>
    </row>
    <row r="220" spans="1:19" x14ac:dyDescent="0.25">
      <c r="A220" s="23" t="s">
        <v>224</v>
      </c>
      <c r="B220" s="23" t="s">
        <v>97</v>
      </c>
      <c r="C220" s="23" t="s">
        <v>61</v>
      </c>
      <c r="D220" s="23" t="s">
        <v>172</v>
      </c>
      <c r="E220" s="23" t="s">
        <v>170</v>
      </c>
      <c r="F220" s="23" t="s">
        <v>171</v>
      </c>
      <c r="G220" s="23" t="s">
        <v>171</v>
      </c>
      <c r="H220" s="23" t="s">
        <v>61</v>
      </c>
      <c r="I220" s="23" t="s">
        <v>226</v>
      </c>
      <c r="J220" s="23" t="s">
        <v>171</v>
      </c>
      <c r="K220" s="23" t="s">
        <v>61</v>
      </c>
      <c r="L220" s="23" t="s">
        <v>171</v>
      </c>
      <c r="M220" s="23" t="s">
        <v>61</v>
      </c>
      <c r="N220" s="23" t="s">
        <v>61</v>
      </c>
      <c r="O220" s="23" t="s">
        <v>61</v>
      </c>
      <c r="P220" s="23" t="s">
        <v>171</v>
      </c>
      <c r="Q220" s="23" t="s">
        <v>172</v>
      </c>
      <c r="R220" s="23" t="s">
        <v>61</v>
      </c>
      <c r="S220" s="1">
        <v>17</v>
      </c>
    </row>
    <row r="221" spans="1:19" x14ac:dyDescent="0.25">
      <c r="A221" s="23" t="s">
        <v>307</v>
      </c>
      <c r="B221" s="23" t="s">
        <v>97</v>
      </c>
      <c r="C221" s="23" t="s">
        <v>170</v>
      </c>
      <c r="D221" s="23" t="s">
        <v>170</v>
      </c>
      <c r="E221" s="23" t="s">
        <v>171</v>
      </c>
      <c r="F221" s="23" t="s">
        <v>171</v>
      </c>
      <c r="G221" s="23" t="s">
        <v>171</v>
      </c>
      <c r="H221" s="23" t="s">
        <v>61</v>
      </c>
      <c r="I221" s="23" t="s">
        <v>171</v>
      </c>
      <c r="J221" s="23" t="s">
        <v>170</v>
      </c>
      <c r="K221" s="23" t="s">
        <v>61</v>
      </c>
      <c r="L221" s="23" t="s">
        <v>171</v>
      </c>
      <c r="M221" s="23" t="s">
        <v>61</v>
      </c>
      <c r="N221" s="23" t="s">
        <v>172</v>
      </c>
      <c r="O221" s="23" t="s">
        <v>171</v>
      </c>
      <c r="P221" s="23" t="s">
        <v>61</v>
      </c>
      <c r="Q221" s="23" t="s">
        <v>170</v>
      </c>
      <c r="R221" s="23" t="s">
        <v>61</v>
      </c>
      <c r="S221" s="1">
        <v>17</v>
      </c>
    </row>
    <row r="222" spans="1:19" x14ac:dyDescent="0.25">
      <c r="A222" s="23" t="s">
        <v>331</v>
      </c>
      <c r="B222" s="23" t="s">
        <v>140</v>
      </c>
      <c r="C222" s="23" t="s">
        <v>171</v>
      </c>
      <c r="D222" s="23" t="s">
        <v>171</v>
      </c>
      <c r="E222" s="23" t="s">
        <v>171</v>
      </c>
      <c r="F222" s="23" t="s">
        <v>170</v>
      </c>
      <c r="G222" s="23" t="s">
        <v>61</v>
      </c>
      <c r="H222" s="23" t="s">
        <v>61</v>
      </c>
      <c r="I222" s="23" t="s">
        <v>171</v>
      </c>
      <c r="J222" s="23" t="s">
        <v>170</v>
      </c>
      <c r="K222" s="23" t="s">
        <v>171</v>
      </c>
      <c r="L222" s="23" t="s">
        <v>61</v>
      </c>
      <c r="M222" s="23" t="s">
        <v>171</v>
      </c>
      <c r="N222" s="23" t="s">
        <v>170</v>
      </c>
      <c r="O222" s="23" t="s">
        <v>172</v>
      </c>
      <c r="P222" s="23" t="s">
        <v>170</v>
      </c>
      <c r="Q222" s="23" t="s">
        <v>61</v>
      </c>
      <c r="R222" s="23" t="s">
        <v>61</v>
      </c>
      <c r="S222" s="1">
        <v>17</v>
      </c>
    </row>
    <row r="223" spans="1:19" x14ac:dyDescent="0.25">
      <c r="A223" s="23" t="s">
        <v>346</v>
      </c>
      <c r="B223" s="23" t="s">
        <v>90</v>
      </c>
      <c r="C223" s="23" t="s">
        <v>171</v>
      </c>
      <c r="D223" s="23" t="s">
        <v>172</v>
      </c>
      <c r="E223" s="23" t="s">
        <v>61</v>
      </c>
      <c r="F223" s="23" t="s">
        <v>170</v>
      </c>
      <c r="G223" s="23" t="s">
        <v>170</v>
      </c>
      <c r="H223" s="23" t="s">
        <v>61</v>
      </c>
      <c r="I223" s="23" t="s">
        <v>61</v>
      </c>
      <c r="J223" s="23" t="s">
        <v>172</v>
      </c>
      <c r="K223" s="23" t="s">
        <v>170</v>
      </c>
      <c r="L223" s="23" t="s">
        <v>61</v>
      </c>
      <c r="M223" s="23" t="s">
        <v>61</v>
      </c>
      <c r="N223" s="23" t="s">
        <v>61</v>
      </c>
      <c r="O223" s="23" t="s">
        <v>170</v>
      </c>
      <c r="P223" s="23" t="s">
        <v>171</v>
      </c>
      <c r="Q223" s="23" t="s">
        <v>171</v>
      </c>
      <c r="R223" s="23" t="s">
        <v>61</v>
      </c>
      <c r="S223" s="1">
        <v>17</v>
      </c>
    </row>
    <row r="224" spans="1:19" x14ac:dyDescent="0.25">
      <c r="A224" s="23" t="s">
        <v>412</v>
      </c>
      <c r="B224" s="23" t="s">
        <v>60</v>
      </c>
      <c r="C224" s="23" t="s">
        <v>171</v>
      </c>
      <c r="D224" s="23" t="s">
        <v>171</v>
      </c>
      <c r="E224" s="23" t="s">
        <v>61</v>
      </c>
      <c r="F224" s="23" t="s">
        <v>61</v>
      </c>
      <c r="G224" s="23" t="s">
        <v>170</v>
      </c>
      <c r="H224" s="23" t="s">
        <v>413</v>
      </c>
      <c r="I224" s="23" t="s">
        <v>171</v>
      </c>
      <c r="J224" s="23" t="s">
        <v>171</v>
      </c>
      <c r="K224" s="23" t="s">
        <v>61</v>
      </c>
      <c r="L224" s="23" t="s">
        <v>171</v>
      </c>
      <c r="M224" s="23" t="s">
        <v>171</v>
      </c>
      <c r="N224" s="23" t="s">
        <v>61</v>
      </c>
      <c r="O224" s="23" t="s">
        <v>61</v>
      </c>
      <c r="P224" s="23" t="s">
        <v>170</v>
      </c>
      <c r="Q224" s="23" t="s">
        <v>171</v>
      </c>
      <c r="R224" s="23" t="s">
        <v>171</v>
      </c>
      <c r="S224" s="1">
        <v>17</v>
      </c>
    </row>
    <row r="225" spans="1:19" x14ac:dyDescent="0.25">
      <c r="A225" s="23" t="s">
        <v>531</v>
      </c>
      <c r="B225" s="23" t="s">
        <v>97</v>
      </c>
      <c r="C225" s="23" t="s">
        <v>170</v>
      </c>
      <c r="D225" s="23" t="s">
        <v>171</v>
      </c>
      <c r="E225" s="23" t="s">
        <v>171</v>
      </c>
      <c r="F225" s="23" t="s">
        <v>171</v>
      </c>
      <c r="G225" s="23" t="s">
        <v>170</v>
      </c>
      <c r="H225" s="23" t="s">
        <v>171</v>
      </c>
      <c r="I225" s="23" t="s">
        <v>170</v>
      </c>
      <c r="J225" s="23" t="s">
        <v>171</v>
      </c>
      <c r="K225" s="23" t="s">
        <v>171</v>
      </c>
      <c r="L225" s="23" t="s">
        <v>61</v>
      </c>
      <c r="M225" s="23" t="s">
        <v>171</v>
      </c>
      <c r="N225" s="23" t="s">
        <v>171</v>
      </c>
      <c r="O225" s="23" t="s">
        <v>61</v>
      </c>
      <c r="P225" s="23" t="s">
        <v>170</v>
      </c>
      <c r="Q225" s="23" t="s">
        <v>171</v>
      </c>
      <c r="R225" s="23" t="s">
        <v>61</v>
      </c>
      <c r="S225" s="1">
        <v>17</v>
      </c>
    </row>
    <row r="226" spans="1:19" x14ac:dyDescent="0.25">
      <c r="A226" s="23" t="s">
        <v>531</v>
      </c>
      <c r="B226" s="23" t="s">
        <v>70</v>
      </c>
      <c r="C226" s="23" t="s">
        <v>171</v>
      </c>
      <c r="D226" s="23" t="s">
        <v>61</v>
      </c>
      <c r="E226" s="23" t="s">
        <v>171</v>
      </c>
      <c r="F226" s="23" t="s">
        <v>170</v>
      </c>
      <c r="G226" s="23" t="s">
        <v>170</v>
      </c>
      <c r="H226" s="23" t="s">
        <v>61</v>
      </c>
      <c r="I226" s="23" t="s">
        <v>170</v>
      </c>
      <c r="J226" s="23" t="s">
        <v>61</v>
      </c>
      <c r="K226" s="23" t="s">
        <v>61</v>
      </c>
      <c r="L226" s="23" t="s">
        <v>171</v>
      </c>
      <c r="M226" s="23" t="s">
        <v>171</v>
      </c>
      <c r="N226" s="23" t="s">
        <v>172</v>
      </c>
      <c r="O226" s="23" t="s">
        <v>171</v>
      </c>
      <c r="P226" s="23" t="s">
        <v>171</v>
      </c>
      <c r="Q226" s="23" t="s">
        <v>171</v>
      </c>
      <c r="R226" s="23" t="s">
        <v>171</v>
      </c>
      <c r="S226" s="1">
        <v>17</v>
      </c>
    </row>
    <row r="227" spans="1:19" x14ac:dyDescent="0.25">
      <c r="A227" s="23" t="s">
        <v>531</v>
      </c>
      <c r="B227" s="23" t="s">
        <v>75</v>
      </c>
      <c r="C227" s="23" t="s">
        <v>171</v>
      </c>
      <c r="D227" s="23" t="s">
        <v>171</v>
      </c>
      <c r="E227" s="23" t="s">
        <v>61</v>
      </c>
      <c r="F227" s="23" t="s">
        <v>171</v>
      </c>
      <c r="G227" s="23" t="s">
        <v>171</v>
      </c>
      <c r="H227" s="23" t="s">
        <v>61</v>
      </c>
      <c r="I227" s="23" t="s">
        <v>171</v>
      </c>
      <c r="J227" s="23" t="s">
        <v>170</v>
      </c>
      <c r="K227" s="23" t="s">
        <v>61</v>
      </c>
      <c r="L227" s="23" t="s">
        <v>171</v>
      </c>
      <c r="M227" s="23" t="s">
        <v>171</v>
      </c>
      <c r="N227" s="23" t="s">
        <v>61</v>
      </c>
      <c r="O227" s="23" t="s">
        <v>61</v>
      </c>
      <c r="P227" s="23" t="s">
        <v>413</v>
      </c>
      <c r="Q227" s="23" t="s">
        <v>170</v>
      </c>
      <c r="R227" s="23" t="s">
        <v>171</v>
      </c>
      <c r="S227" s="1">
        <v>17</v>
      </c>
    </row>
    <row r="228" spans="1:19" x14ac:dyDescent="0.25">
      <c r="A228" s="23" t="s">
        <v>545</v>
      </c>
      <c r="B228" s="23" t="s">
        <v>97</v>
      </c>
      <c r="C228" s="23" t="s">
        <v>170</v>
      </c>
      <c r="D228" s="23" t="s">
        <v>170</v>
      </c>
      <c r="E228" s="23" t="s">
        <v>170</v>
      </c>
      <c r="F228" s="23" t="s">
        <v>61</v>
      </c>
      <c r="G228" s="23" t="s">
        <v>171</v>
      </c>
      <c r="H228" s="23" t="s">
        <v>171</v>
      </c>
      <c r="I228" s="23" t="s">
        <v>61</v>
      </c>
      <c r="J228" s="23" t="s">
        <v>61</v>
      </c>
      <c r="K228" s="23" t="s">
        <v>171</v>
      </c>
      <c r="L228" s="23" t="s">
        <v>170</v>
      </c>
      <c r="M228" s="23" t="s">
        <v>61</v>
      </c>
      <c r="N228" s="23" t="s">
        <v>172</v>
      </c>
      <c r="O228" s="23" t="s">
        <v>171</v>
      </c>
      <c r="P228" s="23" t="s">
        <v>61</v>
      </c>
      <c r="Q228" s="23" t="s">
        <v>170</v>
      </c>
      <c r="R228" s="23" t="s">
        <v>61</v>
      </c>
      <c r="S228" s="1">
        <v>17</v>
      </c>
    </row>
    <row r="229" spans="1:19" x14ac:dyDescent="0.25">
      <c r="A229" s="23" t="s">
        <v>595</v>
      </c>
      <c r="B229" s="23" t="s">
        <v>70</v>
      </c>
      <c r="C229" s="23" t="s">
        <v>61</v>
      </c>
      <c r="D229" s="23" t="s">
        <v>171</v>
      </c>
      <c r="E229" s="23" t="s">
        <v>61</v>
      </c>
      <c r="F229" s="23" t="s">
        <v>171</v>
      </c>
      <c r="G229" s="23" t="s">
        <v>171</v>
      </c>
      <c r="H229" s="23" t="s">
        <v>61</v>
      </c>
      <c r="I229" s="23" t="s">
        <v>61</v>
      </c>
      <c r="J229" s="23" t="s">
        <v>171</v>
      </c>
      <c r="K229" s="23" t="s">
        <v>170</v>
      </c>
      <c r="L229" s="23" t="s">
        <v>61</v>
      </c>
      <c r="M229" s="23" t="s">
        <v>226</v>
      </c>
      <c r="N229" s="23" t="s">
        <v>171</v>
      </c>
      <c r="O229" s="23" t="s">
        <v>226</v>
      </c>
      <c r="P229" s="23" t="s">
        <v>171</v>
      </c>
      <c r="Q229" s="23" t="s">
        <v>61</v>
      </c>
      <c r="R229" s="23" t="s">
        <v>171</v>
      </c>
      <c r="S229" s="1">
        <v>17</v>
      </c>
    </row>
    <row r="230" spans="1:19" x14ac:dyDescent="0.25">
      <c r="A230" s="23" t="s">
        <v>623</v>
      </c>
      <c r="B230" s="23" t="s">
        <v>225</v>
      </c>
      <c r="C230" s="23" t="s">
        <v>61</v>
      </c>
      <c r="D230" s="23" t="s">
        <v>172</v>
      </c>
      <c r="E230" s="23" t="s">
        <v>170</v>
      </c>
      <c r="F230" s="23" t="s">
        <v>61</v>
      </c>
      <c r="G230" s="23" t="s">
        <v>61</v>
      </c>
      <c r="H230" s="23" t="s">
        <v>170</v>
      </c>
      <c r="I230" s="23" t="s">
        <v>171</v>
      </c>
      <c r="J230" s="23" t="s">
        <v>170</v>
      </c>
      <c r="K230" s="23" t="s">
        <v>171</v>
      </c>
      <c r="L230" s="23" t="s">
        <v>171</v>
      </c>
      <c r="M230" s="23" t="s">
        <v>171</v>
      </c>
      <c r="N230" s="23" t="s">
        <v>171</v>
      </c>
      <c r="O230" s="23" t="s">
        <v>61</v>
      </c>
      <c r="P230" s="23" t="s">
        <v>172</v>
      </c>
      <c r="Q230" s="23" t="s">
        <v>61</v>
      </c>
      <c r="R230" s="23" t="s">
        <v>61</v>
      </c>
      <c r="S230" s="1">
        <v>17</v>
      </c>
    </row>
    <row r="231" spans="1:19" x14ac:dyDescent="0.25">
      <c r="A231" s="23" t="s">
        <v>666</v>
      </c>
      <c r="B231" s="23" t="s">
        <v>73</v>
      </c>
      <c r="C231" s="23" t="s">
        <v>61</v>
      </c>
      <c r="D231" s="23" t="s">
        <v>172</v>
      </c>
      <c r="E231" s="23" t="s">
        <v>171</v>
      </c>
      <c r="F231" s="23" t="s">
        <v>61</v>
      </c>
      <c r="G231" s="23" t="s">
        <v>171</v>
      </c>
      <c r="H231" s="23" t="s">
        <v>170</v>
      </c>
      <c r="I231" s="23" t="s">
        <v>61</v>
      </c>
      <c r="J231" s="23" t="s">
        <v>172</v>
      </c>
      <c r="K231" s="23" t="s">
        <v>61</v>
      </c>
      <c r="L231" s="23" t="s">
        <v>171</v>
      </c>
      <c r="M231" s="23" t="s">
        <v>171</v>
      </c>
      <c r="N231" s="23" t="s">
        <v>171</v>
      </c>
      <c r="O231" s="23" t="s">
        <v>171</v>
      </c>
      <c r="P231" s="23" t="s">
        <v>171</v>
      </c>
      <c r="Q231" s="23" t="s">
        <v>171</v>
      </c>
      <c r="R231" s="23" t="s">
        <v>171</v>
      </c>
      <c r="S231" s="1">
        <v>17</v>
      </c>
    </row>
    <row r="232" spans="1:19" x14ac:dyDescent="0.25">
      <c r="A232" s="23" t="s">
        <v>337</v>
      </c>
      <c r="B232" s="23" t="s">
        <v>66</v>
      </c>
      <c r="C232" s="23" t="s">
        <v>144</v>
      </c>
      <c r="D232" s="23" t="s">
        <v>338</v>
      </c>
      <c r="E232" s="23" t="s">
        <v>144</v>
      </c>
      <c r="F232" s="23" t="s">
        <v>85</v>
      </c>
      <c r="G232" s="23" t="s">
        <v>144</v>
      </c>
      <c r="H232" s="23" t="s">
        <v>144</v>
      </c>
      <c r="I232" s="23" t="s">
        <v>144</v>
      </c>
      <c r="J232" s="23" t="s">
        <v>61</v>
      </c>
      <c r="K232" s="23" t="s">
        <v>61</v>
      </c>
      <c r="L232" s="23" t="s">
        <v>85</v>
      </c>
      <c r="M232" s="23" t="s">
        <v>144</v>
      </c>
      <c r="N232" s="23" t="s">
        <v>61</v>
      </c>
      <c r="O232" s="23" t="s">
        <v>144</v>
      </c>
      <c r="P232" s="23" t="s">
        <v>61</v>
      </c>
      <c r="Q232" s="23" t="s">
        <v>144</v>
      </c>
      <c r="R232" s="23" t="s">
        <v>144</v>
      </c>
      <c r="S232" s="1">
        <v>16</v>
      </c>
    </row>
    <row r="233" spans="1:19" x14ac:dyDescent="0.25">
      <c r="A233" s="23" t="s">
        <v>337</v>
      </c>
      <c r="B233" s="23" t="s">
        <v>73</v>
      </c>
      <c r="C233" s="23" t="s">
        <v>144</v>
      </c>
      <c r="D233" s="23" t="s">
        <v>61</v>
      </c>
      <c r="E233" s="23" t="s">
        <v>85</v>
      </c>
      <c r="F233" s="23" t="s">
        <v>61</v>
      </c>
      <c r="G233" s="23" t="s">
        <v>85</v>
      </c>
      <c r="H233" s="23" t="s">
        <v>144</v>
      </c>
      <c r="I233" s="23" t="s">
        <v>144</v>
      </c>
      <c r="J233" s="23" t="s">
        <v>85</v>
      </c>
      <c r="K233" s="23" t="s">
        <v>85</v>
      </c>
      <c r="L233" s="23" t="s">
        <v>61</v>
      </c>
      <c r="M233" s="23" t="s">
        <v>61</v>
      </c>
      <c r="N233" s="23" t="s">
        <v>144</v>
      </c>
      <c r="O233" s="23" t="s">
        <v>144</v>
      </c>
      <c r="P233" s="23" t="s">
        <v>144</v>
      </c>
      <c r="Q233" s="23" t="s">
        <v>144</v>
      </c>
      <c r="R233" s="23" t="s">
        <v>144</v>
      </c>
      <c r="S233" s="1">
        <v>16</v>
      </c>
    </row>
    <row r="234" spans="1:19" x14ac:dyDescent="0.25">
      <c r="A234" s="23" t="s">
        <v>544</v>
      </c>
      <c r="B234" s="23" t="s">
        <v>73</v>
      </c>
      <c r="C234" s="23" t="s">
        <v>85</v>
      </c>
      <c r="D234" s="23" t="s">
        <v>144</v>
      </c>
      <c r="E234" s="23" t="s">
        <v>144</v>
      </c>
      <c r="F234" s="23" t="s">
        <v>61</v>
      </c>
      <c r="G234" s="23" t="s">
        <v>85</v>
      </c>
      <c r="H234" s="23" t="s">
        <v>85</v>
      </c>
      <c r="I234" s="23" t="s">
        <v>61</v>
      </c>
      <c r="J234" s="23" t="s">
        <v>144</v>
      </c>
      <c r="K234" s="23" t="s">
        <v>85</v>
      </c>
      <c r="L234" s="23" t="s">
        <v>85</v>
      </c>
      <c r="M234" s="23" t="s">
        <v>61</v>
      </c>
      <c r="N234" s="23" t="s">
        <v>61</v>
      </c>
      <c r="O234" s="23" t="s">
        <v>61</v>
      </c>
      <c r="P234" s="23" t="s">
        <v>61</v>
      </c>
      <c r="Q234" s="23" t="s">
        <v>85</v>
      </c>
      <c r="R234" s="23" t="s">
        <v>144</v>
      </c>
      <c r="S234" s="1">
        <v>16</v>
      </c>
    </row>
    <row r="235" spans="1:19" x14ac:dyDescent="0.25">
      <c r="A235" s="23" t="s">
        <v>545</v>
      </c>
      <c r="B235" s="23" t="s">
        <v>140</v>
      </c>
      <c r="C235" s="23" t="s">
        <v>338</v>
      </c>
      <c r="D235" s="23" t="s">
        <v>144</v>
      </c>
      <c r="E235" s="23" t="s">
        <v>85</v>
      </c>
      <c r="F235" s="23" t="s">
        <v>61</v>
      </c>
      <c r="G235" s="23" t="s">
        <v>144</v>
      </c>
      <c r="H235" s="23" t="s">
        <v>144</v>
      </c>
      <c r="I235" s="23" t="s">
        <v>144</v>
      </c>
      <c r="J235" s="23" t="s">
        <v>61</v>
      </c>
      <c r="K235" s="23" t="s">
        <v>144</v>
      </c>
      <c r="L235" s="23" t="s">
        <v>61</v>
      </c>
      <c r="M235" s="23" t="s">
        <v>144</v>
      </c>
      <c r="N235" s="23" t="s">
        <v>61</v>
      </c>
      <c r="O235" s="23" t="s">
        <v>144</v>
      </c>
      <c r="P235" s="23" t="s">
        <v>144</v>
      </c>
      <c r="Q235" s="23" t="s">
        <v>85</v>
      </c>
      <c r="R235" s="23" t="s">
        <v>144</v>
      </c>
      <c r="S235" s="1">
        <v>16</v>
      </c>
    </row>
    <row r="236" spans="1:19" x14ac:dyDescent="0.25">
      <c r="A236" s="23" t="s">
        <v>595</v>
      </c>
      <c r="B236" s="23" t="s">
        <v>89</v>
      </c>
      <c r="C236" s="23" t="s">
        <v>85</v>
      </c>
      <c r="D236" s="23" t="s">
        <v>85</v>
      </c>
      <c r="E236" s="23" t="s">
        <v>61</v>
      </c>
      <c r="F236" s="23" t="s">
        <v>144</v>
      </c>
      <c r="G236" s="23" t="s">
        <v>338</v>
      </c>
      <c r="H236" s="23" t="s">
        <v>144</v>
      </c>
      <c r="I236" s="23" t="s">
        <v>85</v>
      </c>
      <c r="J236" s="23" t="s">
        <v>61</v>
      </c>
      <c r="K236" s="23" t="s">
        <v>85</v>
      </c>
      <c r="L236" s="23" t="s">
        <v>61</v>
      </c>
      <c r="M236" s="23" t="s">
        <v>61</v>
      </c>
      <c r="N236" s="23" t="s">
        <v>61</v>
      </c>
      <c r="O236" s="23" t="s">
        <v>144</v>
      </c>
      <c r="P236" s="23" t="s">
        <v>144</v>
      </c>
      <c r="Q236" s="23" t="s">
        <v>61</v>
      </c>
      <c r="R236" s="23" t="s">
        <v>144</v>
      </c>
      <c r="S236" s="1">
        <v>16</v>
      </c>
    </row>
    <row r="237" spans="1:19" x14ac:dyDescent="0.25">
      <c r="A237" s="23" t="s">
        <v>605</v>
      </c>
      <c r="B237" s="23" t="s">
        <v>75</v>
      </c>
      <c r="C237" s="23" t="s">
        <v>61</v>
      </c>
      <c r="D237" s="23" t="s">
        <v>85</v>
      </c>
      <c r="E237" s="23" t="s">
        <v>144</v>
      </c>
      <c r="F237" s="23" t="s">
        <v>144</v>
      </c>
      <c r="G237" s="23" t="s">
        <v>144</v>
      </c>
      <c r="H237" s="23" t="s">
        <v>61</v>
      </c>
      <c r="I237" s="23" t="s">
        <v>85</v>
      </c>
      <c r="J237" s="23" t="s">
        <v>71</v>
      </c>
      <c r="K237" s="23" t="s">
        <v>61</v>
      </c>
      <c r="L237" s="23" t="s">
        <v>61</v>
      </c>
      <c r="M237" s="23" t="s">
        <v>144</v>
      </c>
      <c r="N237" s="23" t="s">
        <v>85</v>
      </c>
      <c r="O237" s="23" t="s">
        <v>144</v>
      </c>
      <c r="P237" s="23" t="s">
        <v>144</v>
      </c>
      <c r="Q237" s="23" t="s">
        <v>61</v>
      </c>
      <c r="R237" s="23" t="s">
        <v>61</v>
      </c>
      <c r="S237" s="1">
        <v>16</v>
      </c>
    </row>
    <row r="238" spans="1:19" x14ac:dyDescent="0.25">
      <c r="A238" s="23" t="s">
        <v>623</v>
      </c>
      <c r="B238" s="23" t="s">
        <v>75</v>
      </c>
      <c r="C238" s="23" t="s">
        <v>144</v>
      </c>
      <c r="D238" s="23" t="s">
        <v>144</v>
      </c>
      <c r="E238" s="23" t="s">
        <v>338</v>
      </c>
      <c r="F238" s="23" t="s">
        <v>144</v>
      </c>
      <c r="G238" s="23" t="s">
        <v>61</v>
      </c>
      <c r="H238" s="23" t="s">
        <v>85</v>
      </c>
      <c r="I238" s="23" t="s">
        <v>61</v>
      </c>
      <c r="J238" s="23" t="s">
        <v>144</v>
      </c>
      <c r="K238" s="23" t="s">
        <v>144</v>
      </c>
      <c r="L238" s="23" t="s">
        <v>144</v>
      </c>
      <c r="M238" s="23" t="s">
        <v>85</v>
      </c>
      <c r="N238" s="23" t="s">
        <v>144</v>
      </c>
      <c r="O238" s="23" t="s">
        <v>61</v>
      </c>
      <c r="P238" s="23" t="s">
        <v>144</v>
      </c>
      <c r="Q238" s="23" t="s">
        <v>144</v>
      </c>
      <c r="R238" s="23" t="s">
        <v>61</v>
      </c>
      <c r="S238" s="1">
        <v>16</v>
      </c>
    </row>
    <row r="239" spans="1:19" x14ac:dyDescent="0.25">
      <c r="A239" s="23" t="s">
        <v>307</v>
      </c>
      <c r="B239" s="23" t="s">
        <v>73</v>
      </c>
      <c r="C239" s="23" t="s">
        <v>61</v>
      </c>
      <c r="D239" s="23" t="s">
        <v>312</v>
      </c>
      <c r="E239" s="23" t="s">
        <v>183</v>
      </c>
      <c r="F239" s="23" t="s">
        <v>312</v>
      </c>
      <c r="G239" s="23" t="s">
        <v>183</v>
      </c>
      <c r="H239" s="23" t="s">
        <v>312</v>
      </c>
      <c r="I239" s="23" t="s">
        <v>61</v>
      </c>
      <c r="J239" s="23" t="s">
        <v>61</v>
      </c>
      <c r="K239" s="23" t="s">
        <v>183</v>
      </c>
      <c r="L239" s="23" t="s">
        <v>61</v>
      </c>
      <c r="M239" s="23" t="s">
        <v>312</v>
      </c>
      <c r="N239" s="23" t="s">
        <v>61</v>
      </c>
      <c r="O239" s="23" t="s">
        <v>183</v>
      </c>
      <c r="P239" s="23" t="s">
        <v>183</v>
      </c>
      <c r="Q239" s="23" t="s">
        <v>183</v>
      </c>
      <c r="R239" s="23" t="s">
        <v>183</v>
      </c>
      <c r="S239" s="1">
        <v>15</v>
      </c>
    </row>
    <row r="240" spans="1:19" x14ac:dyDescent="0.25">
      <c r="A240" s="23" t="s">
        <v>307</v>
      </c>
      <c r="B240" s="23" t="s">
        <v>75</v>
      </c>
      <c r="C240" s="23" t="s">
        <v>183</v>
      </c>
      <c r="D240" s="23" t="s">
        <v>183</v>
      </c>
      <c r="E240" s="23" t="s">
        <v>312</v>
      </c>
      <c r="F240" s="23" t="s">
        <v>61</v>
      </c>
      <c r="G240" s="23" t="s">
        <v>61</v>
      </c>
      <c r="H240" s="23" t="s">
        <v>61</v>
      </c>
      <c r="I240" s="23" t="s">
        <v>95</v>
      </c>
      <c r="J240" s="23" t="s">
        <v>183</v>
      </c>
      <c r="K240" s="23" t="s">
        <v>183</v>
      </c>
      <c r="L240" s="23" t="s">
        <v>312</v>
      </c>
      <c r="M240" s="23" t="s">
        <v>183</v>
      </c>
      <c r="N240" s="23" t="s">
        <v>61</v>
      </c>
      <c r="O240" s="23" t="s">
        <v>61</v>
      </c>
      <c r="P240" s="23" t="s">
        <v>312</v>
      </c>
      <c r="Q240" s="23" t="s">
        <v>183</v>
      </c>
      <c r="R240" s="23" t="s">
        <v>61</v>
      </c>
      <c r="S240" s="1">
        <v>15</v>
      </c>
    </row>
    <row r="241" spans="1:19" x14ac:dyDescent="0.25">
      <c r="A241" s="23" t="s">
        <v>317</v>
      </c>
      <c r="B241" s="23" t="s">
        <v>97</v>
      </c>
      <c r="C241" s="23" t="s">
        <v>312</v>
      </c>
      <c r="D241" s="23" t="s">
        <v>183</v>
      </c>
      <c r="E241" s="23" t="s">
        <v>61</v>
      </c>
      <c r="F241" s="23" t="s">
        <v>61</v>
      </c>
      <c r="G241" s="23" t="s">
        <v>183</v>
      </c>
      <c r="H241" s="23" t="s">
        <v>312</v>
      </c>
      <c r="I241" s="23" t="s">
        <v>183</v>
      </c>
      <c r="J241" s="23" t="s">
        <v>61</v>
      </c>
      <c r="K241" s="23" t="s">
        <v>312</v>
      </c>
      <c r="L241" s="23" t="s">
        <v>183</v>
      </c>
      <c r="M241" s="23" t="s">
        <v>183</v>
      </c>
      <c r="N241" s="23" t="s">
        <v>183</v>
      </c>
      <c r="O241" s="23" t="s">
        <v>312</v>
      </c>
      <c r="P241" s="23" t="s">
        <v>61</v>
      </c>
      <c r="Q241" s="23" t="s">
        <v>61</v>
      </c>
      <c r="R241" s="23" t="s">
        <v>183</v>
      </c>
      <c r="S241" s="1">
        <v>15</v>
      </c>
    </row>
    <row r="242" spans="1:19" x14ac:dyDescent="0.25">
      <c r="A242" s="23" t="s">
        <v>322</v>
      </c>
      <c r="B242" s="23" t="s">
        <v>140</v>
      </c>
      <c r="C242" s="23" t="s">
        <v>183</v>
      </c>
      <c r="D242" s="23" t="s">
        <v>61</v>
      </c>
      <c r="E242" s="23" t="s">
        <v>61</v>
      </c>
      <c r="F242" s="23" t="s">
        <v>183</v>
      </c>
      <c r="G242" s="23" t="s">
        <v>312</v>
      </c>
      <c r="H242" s="23" t="s">
        <v>183</v>
      </c>
      <c r="I242" s="23" t="s">
        <v>183</v>
      </c>
      <c r="J242" s="23" t="s">
        <v>95</v>
      </c>
      <c r="K242" s="23" t="s">
        <v>95</v>
      </c>
      <c r="L242" s="23" t="s">
        <v>61</v>
      </c>
      <c r="M242" s="23" t="s">
        <v>61</v>
      </c>
      <c r="N242" s="23" t="s">
        <v>61</v>
      </c>
      <c r="O242" s="23" t="s">
        <v>312</v>
      </c>
      <c r="P242" s="23" t="s">
        <v>61</v>
      </c>
      <c r="Q242" s="23" t="s">
        <v>61</v>
      </c>
      <c r="R242" s="23" t="s">
        <v>183</v>
      </c>
      <c r="S242" s="1">
        <v>15</v>
      </c>
    </row>
    <row r="243" spans="1:19" x14ac:dyDescent="0.25">
      <c r="A243" s="23" t="s">
        <v>323</v>
      </c>
      <c r="B243" s="23" t="s">
        <v>66</v>
      </c>
      <c r="C243" s="23" t="s">
        <v>312</v>
      </c>
      <c r="D243" s="23" t="s">
        <v>61</v>
      </c>
      <c r="E243" s="23" t="s">
        <v>183</v>
      </c>
      <c r="F243" s="23" t="s">
        <v>61</v>
      </c>
      <c r="G243" s="23" t="s">
        <v>61</v>
      </c>
      <c r="H243" s="23" t="s">
        <v>183</v>
      </c>
      <c r="I243" s="23" t="s">
        <v>61</v>
      </c>
      <c r="J243" s="23" t="s">
        <v>183</v>
      </c>
      <c r="K243" s="23" t="s">
        <v>183</v>
      </c>
      <c r="L243" s="23" t="s">
        <v>183</v>
      </c>
      <c r="M243" s="23" t="s">
        <v>312</v>
      </c>
      <c r="N243" s="23" t="s">
        <v>183</v>
      </c>
      <c r="O243" s="23" t="s">
        <v>183</v>
      </c>
      <c r="P243" s="23" t="s">
        <v>61</v>
      </c>
      <c r="Q243" s="23" t="s">
        <v>95</v>
      </c>
      <c r="R243" s="23" t="s">
        <v>183</v>
      </c>
      <c r="S243" s="1">
        <v>15</v>
      </c>
    </row>
    <row r="244" spans="1:19" x14ac:dyDescent="0.25">
      <c r="A244" s="23" t="s">
        <v>331</v>
      </c>
      <c r="B244" s="23" t="s">
        <v>73</v>
      </c>
      <c r="C244" s="23" t="s">
        <v>183</v>
      </c>
      <c r="D244" s="23" t="s">
        <v>183</v>
      </c>
      <c r="E244" s="23" t="s">
        <v>61</v>
      </c>
      <c r="F244" s="23" t="s">
        <v>183</v>
      </c>
      <c r="G244" s="23" t="s">
        <v>61</v>
      </c>
      <c r="H244" s="23" t="s">
        <v>312</v>
      </c>
      <c r="I244" s="23" t="s">
        <v>183</v>
      </c>
      <c r="J244" s="23" t="s">
        <v>61</v>
      </c>
      <c r="K244" s="23" t="s">
        <v>61</v>
      </c>
      <c r="L244" s="23" t="s">
        <v>63</v>
      </c>
      <c r="M244" s="23" t="s">
        <v>183</v>
      </c>
      <c r="N244" s="23" t="s">
        <v>183</v>
      </c>
      <c r="O244" s="23" t="s">
        <v>183</v>
      </c>
      <c r="P244" s="23" t="s">
        <v>183</v>
      </c>
      <c r="Q244" s="23" t="s">
        <v>61</v>
      </c>
      <c r="R244" s="23" t="s">
        <v>61</v>
      </c>
      <c r="S244" s="1">
        <v>15</v>
      </c>
    </row>
    <row r="245" spans="1:19" x14ac:dyDescent="0.25">
      <c r="A245" s="23" t="s">
        <v>337</v>
      </c>
      <c r="B245" s="23" t="s">
        <v>70</v>
      </c>
      <c r="C245" s="23" t="s">
        <v>61</v>
      </c>
      <c r="D245" s="23" t="s">
        <v>61</v>
      </c>
      <c r="E245" s="23" t="s">
        <v>312</v>
      </c>
      <c r="F245" s="23" t="s">
        <v>312</v>
      </c>
      <c r="G245" s="23" t="s">
        <v>61</v>
      </c>
      <c r="H245" s="23" t="s">
        <v>61</v>
      </c>
      <c r="I245" s="23" t="s">
        <v>61</v>
      </c>
      <c r="J245" s="23" t="s">
        <v>183</v>
      </c>
      <c r="K245" s="23" t="s">
        <v>183</v>
      </c>
      <c r="L245" s="23" t="s">
        <v>312</v>
      </c>
      <c r="M245" s="23" t="s">
        <v>183</v>
      </c>
      <c r="N245" s="23" t="s">
        <v>312</v>
      </c>
      <c r="O245" s="23" t="s">
        <v>183</v>
      </c>
      <c r="P245" s="23" t="s">
        <v>61</v>
      </c>
      <c r="Q245" s="23" t="s">
        <v>183</v>
      </c>
      <c r="R245" s="23" t="s">
        <v>312</v>
      </c>
      <c r="S245" s="1">
        <v>15</v>
      </c>
    </row>
    <row r="246" spans="1:19" x14ac:dyDescent="0.25">
      <c r="A246" s="23" t="s">
        <v>531</v>
      </c>
      <c r="B246" s="23" t="s">
        <v>89</v>
      </c>
      <c r="C246" s="23" t="s">
        <v>61</v>
      </c>
      <c r="D246" s="23" t="s">
        <v>312</v>
      </c>
      <c r="E246" s="23" t="s">
        <v>95</v>
      </c>
      <c r="F246" s="23" t="s">
        <v>61</v>
      </c>
      <c r="G246" s="23" t="s">
        <v>312</v>
      </c>
      <c r="H246" s="23" t="s">
        <v>183</v>
      </c>
      <c r="I246" s="23" t="s">
        <v>61</v>
      </c>
      <c r="J246" s="23" t="s">
        <v>61</v>
      </c>
      <c r="K246" s="23" t="s">
        <v>183</v>
      </c>
      <c r="L246" s="23" t="s">
        <v>183</v>
      </c>
      <c r="M246" s="23" t="s">
        <v>61</v>
      </c>
      <c r="N246" s="23" t="s">
        <v>61</v>
      </c>
      <c r="O246" s="23" t="s">
        <v>61</v>
      </c>
      <c r="P246" s="23" t="s">
        <v>95</v>
      </c>
      <c r="Q246" s="23" t="s">
        <v>183</v>
      </c>
      <c r="R246" s="23" t="s">
        <v>183</v>
      </c>
      <c r="S246" s="1">
        <v>15</v>
      </c>
    </row>
    <row r="247" spans="1:19" x14ac:dyDescent="0.25">
      <c r="A247" s="23" t="s">
        <v>544</v>
      </c>
      <c r="B247" s="23" t="s">
        <v>75</v>
      </c>
      <c r="C247" s="23" t="s">
        <v>61</v>
      </c>
      <c r="D247" s="23" t="s">
        <v>95</v>
      </c>
      <c r="E247" s="23" t="s">
        <v>61</v>
      </c>
      <c r="F247" s="23" t="s">
        <v>183</v>
      </c>
      <c r="G247" s="23" t="s">
        <v>183</v>
      </c>
      <c r="H247" s="23" t="s">
        <v>61</v>
      </c>
      <c r="I247" s="23" t="s">
        <v>312</v>
      </c>
      <c r="J247" s="23" t="s">
        <v>183</v>
      </c>
      <c r="K247" s="23" t="s">
        <v>95</v>
      </c>
      <c r="L247" s="23" t="s">
        <v>312</v>
      </c>
      <c r="M247" s="23" t="s">
        <v>61</v>
      </c>
      <c r="N247" s="23" t="s">
        <v>61</v>
      </c>
      <c r="O247" s="23" t="s">
        <v>61</v>
      </c>
      <c r="P247" s="23" t="s">
        <v>312</v>
      </c>
      <c r="Q247" s="23" t="s">
        <v>61</v>
      </c>
      <c r="R247" s="23" t="s">
        <v>61</v>
      </c>
      <c r="S247" s="1">
        <v>15</v>
      </c>
    </row>
    <row r="248" spans="1:19" x14ac:dyDescent="0.25">
      <c r="A248" s="23" t="s">
        <v>565</v>
      </c>
      <c r="B248" s="23" t="s">
        <v>225</v>
      </c>
      <c r="C248" s="23" t="s">
        <v>183</v>
      </c>
      <c r="D248" s="23" t="s">
        <v>312</v>
      </c>
      <c r="E248" s="23" t="s">
        <v>61</v>
      </c>
      <c r="F248" s="23" t="s">
        <v>61</v>
      </c>
      <c r="G248" s="23" t="s">
        <v>61</v>
      </c>
      <c r="H248" s="23" t="s">
        <v>312</v>
      </c>
      <c r="I248" s="23" t="s">
        <v>61</v>
      </c>
      <c r="J248" s="23" t="s">
        <v>183</v>
      </c>
      <c r="K248" s="23" t="s">
        <v>183</v>
      </c>
      <c r="L248" s="23" t="s">
        <v>95</v>
      </c>
      <c r="M248" s="23" t="s">
        <v>312</v>
      </c>
      <c r="N248" s="23" t="s">
        <v>183</v>
      </c>
      <c r="O248" s="23" t="s">
        <v>61</v>
      </c>
      <c r="P248" s="23" t="s">
        <v>183</v>
      </c>
      <c r="Q248" s="23" t="s">
        <v>183</v>
      </c>
      <c r="R248" s="23" t="s">
        <v>61</v>
      </c>
      <c r="S248" s="1">
        <v>15</v>
      </c>
    </row>
    <row r="249" spans="1:19" x14ac:dyDescent="0.25">
      <c r="A249" s="23" t="s">
        <v>623</v>
      </c>
      <c r="B249" s="23" t="s">
        <v>97</v>
      </c>
      <c r="C249" s="23" t="s">
        <v>183</v>
      </c>
      <c r="D249" s="23" t="s">
        <v>61</v>
      </c>
      <c r="E249" s="23" t="s">
        <v>183</v>
      </c>
      <c r="F249" s="23" t="s">
        <v>183</v>
      </c>
      <c r="G249" s="23" t="s">
        <v>312</v>
      </c>
      <c r="H249" s="23" t="s">
        <v>61</v>
      </c>
      <c r="I249" s="23" t="s">
        <v>312</v>
      </c>
      <c r="J249" s="23" t="s">
        <v>61</v>
      </c>
      <c r="K249" s="23" t="s">
        <v>61</v>
      </c>
      <c r="L249" s="23" t="s">
        <v>183</v>
      </c>
      <c r="M249" s="23" t="s">
        <v>624</v>
      </c>
      <c r="N249" s="23" t="s">
        <v>61</v>
      </c>
      <c r="O249" s="23" t="s">
        <v>183</v>
      </c>
      <c r="P249" s="23" t="s">
        <v>312</v>
      </c>
      <c r="Q249" s="23" t="s">
        <v>61</v>
      </c>
      <c r="R249" s="23" t="s">
        <v>61</v>
      </c>
      <c r="S249" s="1">
        <v>15</v>
      </c>
    </row>
    <row r="250" spans="1:19" x14ac:dyDescent="0.25">
      <c r="A250" s="23" t="s">
        <v>623</v>
      </c>
      <c r="B250" s="23" t="s">
        <v>70</v>
      </c>
      <c r="C250" s="23" t="s">
        <v>183</v>
      </c>
      <c r="D250" s="23" t="s">
        <v>183</v>
      </c>
      <c r="E250" s="23" t="s">
        <v>312</v>
      </c>
      <c r="F250" s="23" t="s">
        <v>61</v>
      </c>
      <c r="G250" s="23" t="s">
        <v>183</v>
      </c>
      <c r="H250" s="23" t="s">
        <v>95</v>
      </c>
      <c r="I250" s="23" t="s">
        <v>183</v>
      </c>
      <c r="J250" s="23" t="s">
        <v>95</v>
      </c>
      <c r="K250" s="23" t="s">
        <v>183</v>
      </c>
      <c r="L250" s="23" t="s">
        <v>61</v>
      </c>
      <c r="M250" s="23" t="s">
        <v>61</v>
      </c>
      <c r="N250" s="23" t="s">
        <v>61</v>
      </c>
      <c r="O250" s="23" t="s">
        <v>61</v>
      </c>
      <c r="P250" s="23" t="s">
        <v>312</v>
      </c>
      <c r="Q250" s="23" t="s">
        <v>61</v>
      </c>
      <c r="R250" s="23" t="s">
        <v>61</v>
      </c>
      <c r="S250" s="1">
        <v>15</v>
      </c>
    </row>
    <row r="251" spans="1:19" x14ac:dyDescent="0.25">
      <c r="A251" s="23" t="s">
        <v>628</v>
      </c>
      <c r="B251" s="23" t="s">
        <v>86</v>
      </c>
      <c r="C251" s="23" t="s">
        <v>183</v>
      </c>
      <c r="D251" s="23" t="s">
        <v>183</v>
      </c>
      <c r="E251" s="23" t="s">
        <v>183</v>
      </c>
      <c r="F251" s="23" t="s">
        <v>312</v>
      </c>
      <c r="G251" s="23" t="s">
        <v>183</v>
      </c>
      <c r="H251" s="23" t="s">
        <v>183</v>
      </c>
      <c r="I251" s="23" t="s">
        <v>183</v>
      </c>
      <c r="J251" s="23" t="s">
        <v>183</v>
      </c>
      <c r="K251" s="23" t="s">
        <v>61</v>
      </c>
      <c r="L251" s="23" t="s">
        <v>61</v>
      </c>
      <c r="M251" s="23" t="s">
        <v>61</v>
      </c>
      <c r="N251" s="23" t="s">
        <v>61</v>
      </c>
      <c r="O251" s="23" t="s">
        <v>183</v>
      </c>
      <c r="P251" s="23" t="s">
        <v>624</v>
      </c>
      <c r="Q251" s="23" t="s">
        <v>183</v>
      </c>
      <c r="R251" s="23" t="s">
        <v>61</v>
      </c>
      <c r="S251" s="1">
        <v>15</v>
      </c>
    </row>
    <row r="252" spans="1:19" x14ac:dyDescent="0.25">
      <c r="A252" s="23" t="s">
        <v>628</v>
      </c>
      <c r="B252" s="23" t="s">
        <v>89</v>
      </c>
      <c r="C252" s="23" t="s">
        <v>183</v>
      </c>
      <c r="D252" s="23" t="s">
        <v>61</v>
      </c>
      <c r="E252" s="23" t="s">
        <v>183</v>
      </c>
      <c r="F252" s="23" t="s">
        <v>61</v>
      </c>
      <c r="G252" s="23" t="s">
        <v>183</v>
      </c>
      <c r="H252" s="23" t="s">
        <v>183</v>
      </c>
      <c r="I252" s="23" t="s">
        <v>183</v>
      </c>
      <c r="J252" s="23" t="s">
        <v>61</v>
      </c>
      <c r="K252" s="23" t="s">
        <v>183</v>
      </c>
      <c r="L252" s="23" t="s">
        <v>95</v>
      </c>
      <c r="M252" s="23" t="s">
        <v>183</v>
      </c>
      <c r="N252" s="23" t="s">
        <v>61</v>
      </c>
      <c r="O252" s="23" t="s">
        <v>183</v>
      </c>
      <c r="P252" s="23" t="s">
        <v>95</v>
      </c>
      <c r="Q252" s="23" t="s">
        <v>183</v>
      </c>
      <c r="R252" s="23" t="s">
        <v>61</v>
      </c>
      <c r="S252" s="1">
        <v>15</v>
      </c>
    </row>
    <row r="253" spans="1:19" x14ac:dyDescent="0.25">
      <c r="A253" s="23" t="s">
        <v>629</v>
      </c>
      <c r="B253" s="23" t="s">
        <v>64</v>
      </c>
      <c r="C253" s="23" t="s">
        <v>312</v>
      </c>
      <c r="D253" s="23" t="s">
        <v>183</v>
      </c>
      <c r="E253" s="23" t="s">
        <v>61</v>
      </c>
      <c r="F253" s="23" t="s">
        <v>312</v>
      </c>
      <c r="G253" s="23" t="s">
        <v>61</v>
      </c>
      <c r="H253" s="23" t="s">
        <v>183</v>
      </c>
      <c r="I253" s="23" t="s">
        <v>183</v>
      </c>
      <c r="J253" s="23" t="s">
        <v>312</v>
      </c>
      <c r="K253" s="23" t="s">
        <v>312</v>
      </c>
      <c r="L253" s="23" t="s">
        <v>61</v>
      </c>
      <c r="M253" s="23" t="s">
        <v>183</v>
      </c>
      <c r="N253" s="23" t="s">
        <v>61</v>
      </c>
      <c r="O253" s="23" t="s">
        <v>61</v>
      </c>
      <c r="P253" s="23" t="s">
        <v>61</v>
      </c>
      <c r="Q253" s="23" t="s">
        <v>183</v>
      </c>
      <c r="R253" s="23" t="s">
        <v>312</v>
      </c>
      <c r="S253" s="1">
        <v>15</v>
      </c>
    </row>
    <row r="254" spans="1:19" x14ac:dyDescent="0.25">
      <c r="A254" s="23" t="s">
        <v>666</v>
      </c>
      <c r="B254" s="23" t="s">
        <v>70</v>
      </c>
      <c r="C254" s="23" t="s">
        <v>183</v>
      </c>
      <c r="D254" s="23" t="s">
        <v>312</v>
      </c>
      <c r="E254" s="23" t="s">
        <v>61</v>
      </c>
      <c r="F254" s="23" t="s">
        <v>312</v>
      </c>
      <c r="G254" s="23" t="s">
        <v>183</v>
      </c>
      <c r="H254" s="23" t="s">
        <v>61</v>
      </c>
      <c r="I254" s="23" t="s">
        <v>61</v>
      </c>
      <c r="J254" s="23" t="s">
        <v>312</v>
      </c>
      <c r="K254" s="23" t="s">
        <v>61</v>
      </c>
      <c r="L254" s="23" t="s">
        <v>61</v>
      </c>
      <c r="M254" s="23" t="s">
        <v>312</v>
      </c>
      <c r="N254" s="23" t="s">
        <v>61</v>
      </c>
      <c r="O254" s="23" t="s">
        <v>61</v>
      </c>
      <c r="P254" s="23" t="s">
        <v>312</v>
      </c>
      <c r="Q254" s="23" t="s">
        <v>183</v>
      </c>
      <c r="R254" s="23" t="s">
        <v>312</v>
      </c>
      <c r="S254" s="1">
        <v>15</v>
      </c>
    </row>
    <row r="255" spans="1:19" x14ac:dyDescent="0.25">
      <c r="A255" s="23" t="s">
        <v>163</v>
      </c>
      <c r="B255" s="23" t="s">
        <v>73</v>
      </c>
      <c r="C255" s="23" t="s">
        <v>80</v>
      </c>
      <c r="D255" s="23" t="s">
        <v>166</v>
      </c>
      <c r="E255" s="23" t="s">
        <v>166</v>
      </c>
      <c r="F255" s="23" t="s">
        <v>61</v>
      </c>
      <c r="G255" s="23" t="s">
        <v>61</v>
      </c>
      <c r="H255" s="23" t="s">
        <v>61</v>
      </c>
      <c r="I255" s="23" t="s">
        <v>166</v>
      </c>
      <c r="J255" s="23" t="s">
        <v>61</v>
      </c>
      <c r="K255" s="23" t="s">
        <v>167</v>
      </c>
      <c r="L255" s="23" t="s">
        <v>61</v>
      </c>
      <c r="M255" s="23" t="s">
        <v>80</v>
      </c>
      <c r="N255" s="23" t="s">
        <v>61</v>
      </c>
      <c r="O255" s="23" t="s">
        <v>166</v>
      </c>
      <c r="P255" s="23" t="s">
        <v>166</v>
      </c>
      <c r="Q255" s="23" t="s">
        <v>166</v>
      </c>
      <c r="R255" s="23" t="s">
        <v>166</v>
      </c>
      <c r="S255" s="1">
        <v>14</v>
      </c>
    </row>
    <row r="256" spans="1:19" x14ac:dyDescent="0.25">
      <c r="A256" s="23" t="s">
        <v>223</v>
      </c>
      <c r="B256" s="23" t="s">
        <v>86</v>
      </c>
      <c r="C256" s="23" t="s">
        <v>166</v>
      </c>
      <c r="D256" s="23" t="s">
        <v>166</v>
      </c>
      <c r="E256" s="23" t="s">
        <v>166</v>
      </c>
      <c r="F256" s="23" t="s">
        <v>166</v>
      </c>
      <c r="G256" s="23" t="s">
        <v>80</v>
      </c>
      <c r="H256" s="23" t="s">
        <v>80</v>
      </c>
      <c r="I256" s="23" t="s">
        <v>166</v>
      </c>
      <c r="J256" s="23" t="s">
        <v>61</v>
      </c>
      <c r="K256" s="23" t="s">
        <v>61</v>
      </c>
      <c r="L256" s="23" t="s">
        <v>166</v>
      </c>
      <c r="M256" s="23" t="s">
        <v>61</v>
      </c>
      <c r="N256" s="23" t="s">
        <v>61</v>
      </c>
      <c r="O256" s="23" t="s">
        <v>61</v>
      </c>
      <c r="P256" s="23" t="s">
        <v>80</v>
      </c>
      <c r="Q256" s="23" t="s">
        <v>166</v>
      </c>
      <c r="R256" s="23" t="s">
        <v>166</v>
      </c>
      <c r="S256" s="1">
        <v>14</v>
      </c>
    </row>
    <row r="257" spans="1:19" x14ac:dyDescent="0.25">
      <c r="A257" s="23" t="s">
        <v>231</v>
      </c>
      <c r="B257" s="23" t="s">
        <v>73</v>
      </c>
      <c r="C257" s="23" t="s">
        <v>166</v>
      </c>
      <c r="D257" s="23" t="s">
        <v>61</v>
      </c>
      <c r="E257" s="23" t="s">
        <v>61</v>
      </c>
      <c r="F257" s="23" t="s">
        <v>61</v>
      </c>
      <c r="G257" s="23" t="s">
        <v>166</v>
      </c>
      <c r="H257" s="23" t="s">
        <v>61</v>
      </c>
      <c r="I257" s="23" t="s">
        <v>61</v>
      </c>
      <c r="J257" s="23" t="s">
        <v>166</v>
      </c>
      <c r="K257" s="23" t="s">
        <v>167</v>
      </c>
      <c r="L257" s="23" t="s">
        <v>80</v>
      </c>
      <c r="M257" s="23" t="s">
        <v>80</v>
      </c>
      <c r="N257" s="23" t="s">
        <v>61</v>
      </c>
      <c r="O257" s="23" t="s">
        <v>80</v>
      </c>
      <c r="P257" s="23" t="s">
        <v>166</v>
      </c>
      <c r="Q257" s="23" t="s">
        <v>166</v>
      </c>
      <c r="R257" s="23" t="s">
        <v>61</v>
      </c>
      <c r="S257" s="1">
        <v>14</v>
      </c>
    </row>
    <row r="258" spans="1:19" x14ac:dyDescent="0.25">
      <c r="A258" s="23" t="s">
        <v>233</v>
      </c>
      <c r="B258" s="23" t="s">
        <v>90</v>
      </c>
      <c r="C258" s="23" t="s">
        <v>166</v>
      </c>
      <c r="D258" s="23" t="s">
        <v>166</v>
      </c>
      <c r="E258" s="23" t="s">
        <v>61</v>
      </c>
      <c r="F258" s="23" t="s">
        <v>166</v>
      </c>
      <c r="G258" s="23" t="s">
        <v>61</v>
      </c>
      <c r="H258" s="23" t="s">
        <v>61</v>
      </c>
      <c r="I258" s="23" t="s">
        <v>166</v>
      </c>
      <c r="J258" s="23" t="s">
        <v>80</v>
      </c>
      <c r="K258" s="23" t="s">
        <v>166</v>
      </c>
      <c r="L258" s="23" t="s">
        <v>166</v>
      </c>
      <c r="M258" s="23" t="s">
        <v>166</v>
      </c>
      <c r="N258" s="23" t="s">
        <v>80</v>
      </c>
      <c r="O258" s="23" t="s">
        <v>166</v>
      </c>
      <c r="P258" s="23" t="s">
        <v>166</v>
      </c>
      <c r="Q258" s="23" t="s">
        <v>166</v>
      </c>
      <c r="R258" s="23" t="s">
        <v>61</v>
      </c>
      <c r="S258" s="1">
        <v>14</v>
      </c>
    </row>
    <row r="259" spans="1:19" x14ac:dyDescent="0.25">
      <c r="A259" s="23" t="s">
        <v>307</v>
      </c>
      <c r="B259" s="23" t="s">
        <v>225</v>
      </c>
      <c r="C259" s="23" t="s">
        <v>166</v>
      </c>
      <c r="D259" s="23" t="s">
        <v>80</v>
      </c>
      <c r="E259" s="23" t="s">
        <v>166</v>
      </c>
      <c r="F259" s="23" t="s">
        <v>166</v>
      </c>
      <c r="G259" s="23" t="s">
        <v>166</v>
      </c>
      <c r="H259" s="23" t="s">
        <v>166</v>
      </c>
      <c r="I259" s="23" t="s">
        <v>166</v>
      </c>
      <c r="J259" s="23" t="s">
        <v>166</v>
      </c>
      <c r="K259" s="23" t="s">
        <v>80</v>
      </c>
      <c r="L259" s="23" t="s">
        <v>80</v>
      </c>
      <c r="M259" s="23" t="s">
        <v>61</v>
      </c>
      <c r="N259" s="23" t="s">
        <v>61</v>
      </c>
      <c r="O259" s="23" t="s">
        <v>61</v>
      </c>
      <c r="P259" s="23" t="s">
        <v>61</v>
      </c>
      <c r="Q259" s="23" t="s">
        <v>61</v>
      </c>
      <c r="R259" s="23" t="s">
        <v>166</v>
      </c>
      <c r="S259" s="1">
        <v>14</v>
      </c>
    </row>
    <row r="260" spans="1:19" x14ac:dyDescent="0.25">
      <c r="A260" s="23" t="s">
        <v>307</v>
      </c>
      <c r="B260" s="23" t="s">
        <v>70</v>
      </c>
      <c r="C260" s="23" t="s">
        <v>80</v>
      </c>
      <c r="D260" s="23" t="s">
        <v>166</v>
      </c>
      <c r="E260" s="23" t="s">
        <v>166</v>
      </c>
      <c r="F260" s="23" t="s">
        <v>166</v>
      </c>
      <c r="G260" s="23" t="s">
        <v>80</v>
      </c>
      <c r="H260" s="23" t="s">
        <v>61</v>
      </c>
      <c r="I260" s="23" t="s">
        <v>166</v>
      </c>
      <c r="J260" s="23" t="s">
        <v>61</v>
      </c>
      <c r="K260" s="23" t="s">
        <v>61</v>
      </c>
      <c r="L260" s="23" t="s">
        <v>166</v>
      </c>
      <c r="M260" s="23" t="s">
        <v>166</v>
      </c>
      <c r="N260" s="23" t="s">
        <v>166</v>
      </c>
      <c r="O260" s="23" t="s">
        <v>166</v>
      </c>
      <c r="P260" s="23" t="s">
        <v>166</v>
      </c>
      <c r="Q260" s="23" t="s">
        <v>61</v>
      </c>
      <c r="R260" s="23" t="s">
        <v>166</v>
      </c>
      <c r="S260" s="1">
        <v>14</v>
      </c>
    </row>
    <row r="261" spans="1:19" x14ac:dyDescent="0.25">
      <c r="A261" s="23" t="s">
        <v>439</v>
      </c>
      <c r="B261" s="23" t="s">
        <v>68</v>
      </c>
      <c r="C261" s="23" t="s">
        <v>61</v>
      </c>
      <c r="D261" s="23" t="s">
        <v>166</v>
      </c>
      <c r="E261" s="23" t="s">
        <v>61</v>
      </c>
      <c r="F261" s="23" t="s">
        <v>80</v>
      </c>
      <c r="G261" s="23" t="s">
        <v>166</v>
      </c>
      <c r="H261" s="23" t="s">
        <v>80</v>
      </c>
      <c r="I261" s="23" t="s">
        <v>61</v>
      </c>
      <c r="J261" s="23" t="s">
        <v>61</v>
      </c>
      <c r="K261" s="23" t="s">
        <v>61</v>
      </c>
      <c r="L261" s="23" t="s">
        <v>166</v>
      </c>
      <c r="M261" s="23" t="s">
        <v>167</v>
      </c>
      <c r="N261" s="23" t="s">
        <v>166</v>
      </c>
      <c r="O261" s="23" t="s">
        <v>61</v>
      </c>
      <c r="P261" s="23" t="s">
        <v>166</v>
      </c>
      <c r="Q261" s="23" t="s">
        <v>80</v>
      </c>
      <c r="R261" s="23" t="s">
        <v>61</v>
      </c>
      <c r="S261" s="1">
        <v>14</v>
      </c>
    </row>
    <row r="262" spans="1:19" x14ac:dyDescent="0.25">
      <c r="A262" s="23" t="s">
        <v>545</v>
      </c>
      <c r="B262" s="23" t="s">
        <v>86</v>
      </c>
      <c r="C262" s="23" t="s">
        <v>166</v>
      </c>
      <c r="D262" s="23" t="s">
        <v>61</v>
      </c>
      <c r="E262" s="23" t="s">
        <v>166</v>
      </c>
      <c r="F262" s="23" t="s">
        <v>167</v>
      </c>
      <c r="G262" s="23" t="s">
        <v>61</v>
      </c>
      <c r="H262" s="23" t="s">
        <v>166</v>
      </c>
      <c r="I262" s="23" t="s">
        <v>61</v>
      </c>
      <c r="J262" s="23" t="s">
        <v>61</v>
      </c>
      <c r="K262" s="23" t="s">
        <v>166</v>
      </c>
      <c r="L262" s="23" t="s">
        <v>80</v>
      </c>
      <c r="M262" s="23" t="s">
        <v>166</v>
      </c>
      <c r="N262" s="23" t="s">
        <v>61</v>
      </c>
      <c r="O262" s="23" t="s">
        <v>80</v>
      </c>
      <c r="P262" s="23" t="s">
        <v>61</v>
      </c>
      <c r="Q262" s="23" t="s">
        <v>166</v>
      </c>
      <c r="R262" s="23" t="s">
        <v>166</v>
      </c>
      <c r="S262" s="1">
        <v>14</v>
      </c>
    </row>
    <row r="263" spans="1:19" x14ac:dyDescent="0.25">
      <c r="A263" s="23" t="s">
        <v>546</v>
      </c>
      <c r="B263" s="23" t="s">
        <v>86</v>
      </c>
      <c r="C263" s="23" t="s">
        <v>167</v>
      </c>
      <c r="D263" s="23" t="s">
        <v>61</v>
      </c>
      <c r="E263" s="23" t="s">
        <v>61</v>
      </c>
      <c r="F263" s="23" t="s">
        <v>166</v>
      </c>
      <c r="G263" s="23" t="s">
        <v>166</v>
      </c>
      <c r="H263" s="23" t="s">
        <v>61</v>
      </c>
      <c r="I263" s="23" t="s">
        <v>166</v>
      </c>
      <c r="J263" s="23" t="s">
        <v>166</v>
      </c>
      <c r="K263" s="23" t="s">
        <v>166</v>
      </c>
      <c r="L263" s="23" t="s">
        <v>61</v>
      </c>
      <c r="M263" s="23" t="s">
        <v>61</v>
      </c>
      <c r="N263" s="23" t="s">
        <v>80</v>
      </c>
      <c r="O263" s="23" t="s">
        <v>166</v>
      </c>
      <c r="P263" s="23" t="s">
        <v>166</v>
      </c>
      <c r="Q263" s="23" t="s">
        <v>61</v>
      </c>
      <c r="R263" s="23" t="s">
        <v>80</v>
      </c>
      <c r="S263" s="1">
        <v>14</v>
      </c>
    </row>
    <row r="264" spans="1:19" x14ac:dyDescent="0.25">
      <c r="A264" s="23" t="s">
        <v>104</v>
      </c>
      <c r="B264" s="23" t="s">
        <v>77</v>
      </c>
      <c r="C264" s="23" t="s">
        <v>105</v>
      </c>
      <c r="D264" s="23" t="s">
        <v>106</v>
      </c>
      <c r="E264" s="23" t="s">
        <v>61</v>
      </c>
      <c r="F264" s="23" t="s">
        <v>61</v>
      </c>
      <c r="G264" s="23" t="s">
        <v>106</v>
      </c>
      <c r="H264" s="23" t="s">
        <v>106</v>
      </c>
      <c r="I264" s="23" t="s">
        <v>61</v>
      </c>
      <c r="J264" s="23" t="s">
        <v>105</v>
      </c>
      <c r="K264" s="23" t="s">
        <v>106</v>
      </c>
      <c r="L264" s="23" t="s">
        <v>61</v>
      </c>
      <c r="M264" s="23" t="s">
        <v>61</v>
      </c>
      <c r="N264" s="23" t="s">
        <v>106</v>
      </c>
      <c r="O264" s="23" t="s">
        <v>105</v>
      </c>
      <c r="P264" s="23" t="s">
        <v>106</v>
      </c>
      <c r="Q264" s="23" t="s">
        <v>106</v>
      </c>
      <c r="R264" s="23" t="s">
        <v>61</v>
      </c>
      <c r="S264" s="1">
        <v>13</v>
      </c>
    </row>
    <row r="265" spans="1:19" x14ac:dyDescent="0.25">
      <c r="A265" s="23" t="s">
        <v>168</v>
      </c>
      <c r="B265" s="23" t="s">
        <v>75</v>
      </c>
      <c r="C265" s="23" t="s">
        <v>106</v>
      </c>
      <c r="D265" s="23" t="s">
        <v>61</v>
      </c>
      <c r="E265" s="23" t="s">
        <v>61</v>
      </c>
      <c r="F265" s="23" t="s">
        <v>106</v>
      </c>
      <c r="G265" s="23" t="s">
        <v>61</v>
      </c>
      <c r="H265" s="23" t="s">
        <v>61</v>
      </c>
      <c r="I265" s="23" t="s">
        <v>106</v>
      </c>
      <c r="J265" s="23" t="s">
        <v>105</v>
      </c>
      <c r="K265" s="23" t="s">
        <v>106</v>
      </c>
      <c r="L265" s="23" t="s">
        <v>61</v>
      </c>
      <c r="M265" s="23" t="s">
        <v>61</v>
      </c>
      <c r="N265" s="23" t="s">
        <v>105</v>
      </c>
      <c r="O265" s="23" t="s">
        <v>106</v>
      </c>
      <c r="P265" s="23" t="s">
        <v>61</v>
      </c>
      <c r="Q265" s="23" t="s">
        <v>173</v>
      </c>
      <c r="R265" s="23" t="s">
        <v>106</v>
      </c>
      <c r="S265" s="1">
        <v>13</v>
      </c>
    </row>
    <row r="266" spans="1:19" x14ac:dyDescent="0.25">
      <c r="A266" s="23" t="s">
        <v>231</v>
      </c>
      <c r="B266" s="23" t="s">
        <v>75</v>
      </c>
      <c r="C266" s="23" t="s">
        <v>106</v>
      </c>
      <c r="D266" s="23" t="s">
        <v>105</v>
      </c>
      <c r="E266" s="23" t="s">
        <v>106</v>
      </c>
      <c r="F266" s="23" t="s">
        <v>106</v>
      </c>
      <c r="G266" s="23" t="s">
        <v>61</v>
      </c>
      <c r="H266" s="23" t="s">
        <v>61</v>
      </c>
      <c r="I266" s="23" t="s">
        <v>106</v>
      </c>
      <c r="J266" s="23" t="s">
        <v>61</v>
      </c>
      <c r="K266" s="23" t="s">
        <v>105</v>
      </c>
      <c r="L266" s="23" t="s">
        <v>61</v>
      </c>
      <c r="M266" s="23" t="s">
        <v>105</v>
      </c>
      <c r="N266" s="23" t="s">
        <v>61</v>
      </c>
      <c r="O266" s="23" t="s">
        <v>105</v>
      </c>
      <c r="P266" s="23" t="s">
        <v>61</v>
      </c>
      <c r="Q266" s="23" t="s">
        <v>61</v>
      </c>
      <c r="R266" s="23" t="s">
        <v>106</v>
      </c>
      <c r="S266" s="1">
        <v>13</v>
      </c>
    </row>
    <row r="267" spans="1:19" x14ac:dyDescent="0.25">
      <c r="A267" s="23" t="s">
        <v>439</v>
      </c>
      <c r="B267" s="23" t="s">
        <v>70</v>
      </c>
      <c r="C267" s="23" t="s">
        <v>61</v>
      </c>
      <c r="D267" s="23" t="s">
        <v>61</v>
      </c>
      <c r="E267" s="23" t="s">
        <v>61</v>
      </c>
      <c r="F267" s="23" t="s">
        <v>105</v>
      </c>
      <c r="G267" s="23" t="s">
        <v>105</v>
      </c>
      <c r="H267" s="23" t="s">
        <v>106</v>
      </c>
      <c r="I267" s="23" t="s">
        <v>105</v>
      </c>
      <c r="J267" s="23" t="s">
        <v>61</v>
      </c>
      <c r="K267" s="23" t="s">
        <v>106</v>
      </c>
      <c r="L267" s="23" t="s">
        <v>106</v>
      </c>
      <c r="M267" s="23" t="s">
        <v>61</v>
      </c>
      <c r="N267" s="23" t="s">
        <v>106</v>
      </c>
      <c r="O267" s="23" t="s">
        <v>61</v>
      </c>
      <c r="P267" s="23" t="s">
        <v>105</v>
      </c>
      <c r="Q267" s="23" t="s">
        <v>61</v>
      </c>
      <c r="R267" s="23" t="s">
        <v>106</v>
      </c>
      <c r="S267" s="1">
        <v>13</v>
      </c>
    </row>
    <row r="268" spans="1:19" x14ac:dyDescent="0.25">
      <c r="A268" s="23" t="s">
        <v>444</v>
      </c>
      <c r="B268" s="23" t="s">
        <v>97</v>
      </c>
      <c r="C268" s="23" t="s">
        <v>106</v>
      </c>
      <c r="D268" s="23" t="s">
        <v>106</v>
      </c>
      <c r="E268" s="23" t="s">
        <v>106</v>
      </c>
      <c r="F268" s="23" t="s">
        <v>105</v>
      </c>
      <c r="G268" s="23" t="s">
        <v>106</v>
      </c>
      <c r="H268" s="23" t="s">
        <v>106</v>
      </c>
      <c r="I268" s="23" t="s">
        <v>61</v>
      </c>
      <c r="J268" s="23" t="s">
        <v>61</v>
      </c>
      <c r="K268" s="23" t="s">
        <v>106</v>
      </c>
      <c r="L268" s="23" t="s">
        <v>106</v>
      </c>
      <c r="M268" s="23" t="s">
        <v>61</v>
      </c>
      <c r="N268" s="23" t="s">
        <v>61</v>
      </c>
      <c r="O268" s="23" t="s">
        <v>61</v>
      </c>
      <c r="P268" s="23" t="s">
        <v>106</v>
      </c>
      <c r="Q268" s="23" t="s">
        <v>106</v>
      </c>
      <c r="R268" s="23" t="s">
        <v>105</v>
      </c>
      <c r="S268" s="1">
        <v>13</v>
      </c>
    </row>
    <row r="269" spans="1:19" x14ac:dyDescent="0.25">
      <c r="A269" s="23" t="s">
        <v>524</v>
      </c>
      <c r="B269" s="23" t="s">
        <v>97</v>
      </c>
      <c r="C269" s="23" t="s">
        <v>61</v>
      </c>
      <c r="D269" s="23" t="s">
        <v>106</v>
      </c>
      <c r="E269" s="23" t="s">
        <v>106</v>
      </c>
      <c r="F269" s="23" t="s">
        <v>106</v>
      </c>
      <c r="G269" s="23" t="s">
        <v>61</v>
      </c>
      <c r="H269" s="23" t="s">
        <v>173</v>
      </c>
      <c r="I269" s="23" t="s">
        <v>106</v>
      </c>
      <c r="J269" s="23" t="s">
        <v>61</v>
      </c>
      <c r="K269" s="23" t="s">
        <v>173</v>
      </c>
      <c r="L269" s="23" t="s">
        <v>106</v>
      </c>
      <c r="M269" s="23" t="s">
        <v>61</v>
      </c>
      <c r="N269" s="23" t="s">
        <v>61</v>
      </c>
      <c r="O269" s="23" t="s">
        <v>61</v>
      </c>
      <c r="P269" s="23" t="s">
        <v>106</v>
      </c>
      <c r="Q269" s="23" t="s">
        <v>106</v>
      </c>
      <c r="R269" s="23" t="s">
        <v>61</v>
      </c>
      <c r="S269" s="1">
        <v>13</v>
      </c>
    </row>
    <row r="270" spans="1:19" x14ac:dyDescent="0.25">
      <c r="A270" s="23" t="s">
        <v>525</v>
      </c>
      <c r="B270" s="23" t="s">
        <v>75</v>
      </c>
      <c r="C270" s="23" t="s">
        <v>61</v>
      </c>
      <c r="D270" s="23" t="s">
        <v>61</v>
      </c>
      <c r="E270" s="23" t="s">
        <v>106</v>
      </c>
      <c r="F270" s="23" t="s">
        <v>61</v>
      </c>
      <c r="G270" s="23" t="s">
        <v>61</v>
      </c>
      <c r="H270" s="23" t="s">
        <v>61</v>
      </c>
      <c r="I270" s="23" t="s">
        <v>105</v>
      </c>
      <c r="J270" s="23" t="s">
        <v>106</v>
      </c>
      <c r="K270" s="23" t="s">
        <v>61</v>
      </c>
      <c r="L270" s="23" t="s">
        <v>106</v>
      </c>
      <c r="M270" s="23" t="s">
        <v>105</v>
      </c>
      <c r="N270" s="23" t="s">
        <v>105</v>
      </c>
      <c r="O270" s="23" t="s">
        <v>61</v>
      </c>
      <c r="P270" s="23" t="s">
        <v>106</v>
      </c>
      <c r="Q270" s="23" t="s">
        <v>105</v>
      </c>
      <c r="R270" s="23" t="s">
        <v>106</v>
      </c>
      <c r="S270" s="1">
        <v>13</v>
      </c>
    </row>
    <row r="271" spans="1:19" x14ac:dyDescent="0.25">
      <c r="A271" s="23" t="s">
        <v>534</v>
      </c>
      <c r="B271" s="23" t="s">
        <v>77</v>
      </c>
      <c r="C271" s="23" t="s">
        <v>106</v>
      </c>
      <c r="D271" s="23" t="s">
        <v>105</v>
      </c>
      <c r="E271" s="23" t="s">
        <v>105</v>
      </c>
      <c r="F271" s="23" t="s">
        <v>106</v>
      </c>
      <c r="G271" s="23" t="s">
        <v>61</v>
      </c>
      <c r="H271" s="23" t="s">
        <v>61</v>
      </c>
      <c r="I271" s="23" t="s">
        <v>61</v>
      </c>
      <c r="J271" s="23" t="s">
        <v>61</v>
      </c>
      <c r="K271" s="23" t="s">
        <v>61</v>
      </c>
      <c r="L271" s="23" t="s">
        <v>106</v>
      </c>
      <c r="M271" s="23" t="s">
        <v>106</v>
      </c>
      <c r="N271" s="23" t="s">
        <v>106</v>
      </c>
      <c r="O271" s="23" t="s">
        <v>106</v>
      </c>
      <c r="P271" s="23" t="s">
        <v>106</v>
      </c>
      <c r="Q271" s="23" t="s">
        <v>106</v>
      </c>
      <c r="R271" s="23" t="s">
        <v>106</v>
      </c>
      <c r="S271" s="1">
        <v>13</v>
      </c>
    </row>
    <row r="272" spans="1:19" x14ac:dyDescent="0.25">
      <c r="A272" s="23" t="s">
        <v>546</v>
      </c>
      <c r="B272" s="23" t="s">
        <v>97</v>
      </c>
      <c r="C272" s="23" t="s">
        <v>105</v>
      </c>
      <c r="D272" s="23" t="s">
        <v>106</v>
      </c>
      <c r="E272" s="23" t="s">
        <v>61</v>
      </c>
      <c r="F272" s="23" t="s">
        <v>106</v>
      </c>
      <c r="G272" s="23" t="s">
        <v>61</v>
      </c>
      <c r="H272" s="23" t="s">
        <v>61</v>
      </c>
      <c r="I272" s="23" t="s">
        <v>61</v>
      </c>
      <c r="J272" s="23" t="s">
        <v>106</v>
      </c>
      <c r="K272" s="23" t="s">
        <v>106</v>
      </c>
      <c r="L272" s="23" t="s">
        <v>105</v>
      </c>
      <c r="M272" s="23" t="s">
        <v>61</v>
      </c>
      <c r="N272" s="23" t="s">
        <v>106</v>
      </c>
      <c r="O272" s="23" t="s">
        <v>105</v>
      </c>
      <c r="P272" s="23" t="s">
        <v>61</v>
      </c>
      <c r="Q272" s="23" t="s">
        <v>106</v>
      </c>
      <c r="R272" s="23" t="s">
        <v>106</v>
      </c>
      <c r="S272" s="1">
        <v>13</v>
      </c>
    </row>
    <row r="273" spans="1:19" x14ac:dyDescent="0.25">
      <c r="A273" s="23" t="s">
        <v>565</v>
      </c>
      <c r="B273" s="23" t="s">
        <v>68</v>
      </c>
      <c r="C273" s="23" t="s">
        <v>105</v>
      </c>
      <c r="D273" s="23" t="s">
        <v>61</v>
      </c>
      <c r="E273" s="23" t="s">
        <v>106</v>
      </c>
      <c r="F273" s="23" t="s">
        <v>61</v>
      </c>
      <c r="G273" s="23" t="s">
        <v>106</v>
      </c>
      <c r="H273" s="23" t="s">
        <v>106</v>
      </c>
      <c r="I273" s="23" t="s">
        <v>106</v>
      </c>
      <c r="J273" s="23" t="s">
        <v>105</v>
      </c>
      <c r="K273" s="23" t="s">
        <v>106</v>
      </c>
      <c r="L273" s="23" t="s">
        <v>61</v>
      </c>
      <c r="M273" s="23" t="s">
        <v>61</v>
      </c>
      <c r="N273" s="23" t="s">
        <v>106</v>
      </c>
      <c r="O273" s="23" t="s">
        <v>106</v>
      </c>
      <c r="P273" s="23" t="s">
        <v>106</v>
      </c>
      <c r="Q273" s="23" t="s">
        <v>106</v>
      </c>
      <c r="R273" s="23" t="s">
        <v>61</v>
      </c>
      <c r="S273" s="1">
        <v>13</v>
      </c>
    </row>
    <row r="274" spans="1:19" x14ac:dyDescent="0.25">
      <c r="A274" s="23" t="s">
        <v>567</v>
      </c>
      <c r="B274" s="23" t="s">
        <v>73</v>
      </c>
      <c r="C274" s="23" t="s">
        <v>61</v>
      </c>
      <c r="D274" s="23" t="s">
        <v>106</v>
      </c>
      <c r="E274" s="23" t="s">
        <v>105</v>
      </c>
      <c r="F274" s="23" t="s">
        <v>106</v>
      </c>
      <c r="G274" s="23" t="s">
        <v>61</v>
      </c>
      <c r="H274" s="23" t="s">
        <v>106</v>
      </c>
      <c r="I274" s="23" t="s">
        <v>61</v>
      </c>
      <c r="J274" s="23" t="s">
        <v>105</v>
      </c>
      <c r="K274" s="23" t="s">
        <v>61</v>
      </c>
      <c r="L274" s="23" t="s">
        <v>61</v>
      </c>
      <c r="M274" s="23" t="s">
        <v>61</v>
      </c>
      <c r="N274" s="23" t="s">
        <v>173</v>
      </c>
      <c r="O274" s="23" t="s">
        <v>106</v>
      </c>
      <c r="P274" s="23" t="s">
        <v>61</v>
      </c>
      <c r="Q274" s="23" t="s">
        <v>105</v>
      </c>
      <c r="R274" s="23" t="s">
        <v>61</v>
      </c>
      <c r="S274" s="1">
        <v>13</v>
      </c>
    </row>
    <row r="275" spans="1:19" x14ac:dyDescent="0.25">
      <c r="A275" s="23" t="s">
        <v>593</v>
      </c>
      <c r="B275" s="23" t="s">
        <v>77</v>
      </c>
      <c r="C275" s="23" t="s">
        <v>61</v>
      </c>
      <c r="D275" s="23" t="s">
        <v>61</v>
      </c>
      <c r="E275" s="23" t="s">
        <v>106</v>
      </c>
      <c r="F275" s="23" t="s">
        <v>106</v>
      </c>
      <c r="G275" s="23" t="s">
        <v>173</v>
      </c>
      <c r="H275" s="23" t="s">
        <v>106</v>
      </c>
      <c r="I275" s="23" t="s">
        <v>61</v>
      </c>
      <c r="J275" s="23" t="s">
        <v>106</v>
      </c>
      <c r="K275" s="23" t="s">
        <v>61</v>
      </c>
      <c r="L275" s="23" t="s">
        <v>106</v>
      </c>
      <c r="M275" s="23" t="s">
        <v>61</v>
      </c>
      <c r="N275" s="23" t="s">
        <v>61</v>
      </c>
      <c r="O275" s="23" t="s">
        <v>106</v>
      </c>
      <c r="P275" s="23" t="s">
        <v>106</v>
      </c>
      <c r="Q275" s="23" t="s">
        <v>173</v>
      </c>
      <c r="R275" s="23" t="s">
        <v>61</v>
      </c>
      <c r="S275" s="1">
        <v>13</v>
      </c>
    </row>
    <row r="276" spans="1:19" x14ac:dyDescent="0.25">
      <c r="A276" s="23" t="s">
        <v>596</v>
      </c>
      <c r="B276" s="23" t="s">
        <v>75</v>
      </c>
      <c r="C276" s="23" t="s">
        <v>173</v>
      </c>
      <c r="D276" s="23" t="s">
        <v>61</v>
      </c>
      <c r="E276" s="23" t="s">
        <v>61</v>
      </c>
      <c r="F276" s="23" t="s">
        <v>61</v>
      </c>
      <c r="G276" s="23" t="s">
        <v>61</v>
      </c>
      <c r="H276" s="23" t="s">
        <v>105</v>
      </c>
      <c r="I276" s="23" t="s">
        <v>106</v>
      </c>
      <c r="J276" s="23" t="s">
        <v>106</v>
      </c>
      <c r="K276" s="23" t="s">
        <v>61</v>
      </c>
      <c r="L276" s="23" t="s">
        <v>106</v>
      </c>
      <c r="M276" s="23" t="s">
        <v>61</v>
      </c>
      <c r="N276" s="23" t="s">
        <v>61</v>
      </c>
      <c r="O276" s="23" t="s">
        <v>106</v>
      </c>
      <c r="P276" s="23" t="s">
        <v>105</v>
      </c>
      <c r="Q276" s="23" t="s">
        <v>105</v>
      </c>
      <c r="R276" s="23" t="s">
        <v>61</v>
      </c>
      <c r="S276" s="1">
        <v>13</v>
      </c>
    </row>
    <row r="277" spans="1:19" x14ac:dyDescent="0.25">
      <c r="A277" s="23" t="s">
        <v>605</v>
      </c>
      <c r="B277" s="23" t="s">
        <v>86</v>
      </c>
      <c r="C277" s="23" t="s">
        <v>106</v>
      </c>
      <c r="D277" s="23" t="s">
        <v>61</v>
      </c>
      <c r="E277" s="23" t="s">
        <v>106</v>
      </c>
      <c r="F277" s="23" t="s">
        <v>61</v>
      </c>
      <c r="G277" s="23" t="s">
        <v>61</v>
      </c>
      <c r="H277" s="23" t="s">
        <v>61</v>
      </c>
      <c r="I277" s="23" t="s">
        <v>105</v>
      </c>
      <c r="J277" s="23" t="s">
        <v>61</v>
      </c>
      <c r="K277" s="23" t="s">
        <v>106</v>
      </c>
      <c r="L277" s="23" t="s">
        <v>106</v>
      </c>
      <c r="M277" s="23" t="s">
        <v>61</v>
      </c>
      <c r="N277" s="23" t="s">
        <v>606</v>
      </c>
      <c r="O277" s="23" t="s">
        <v>61</v>
      </c>
      <c r="P277" s="23" t="s">
        <v>105</v>
      </c>
      <c r="Q277" s="23" t="s">
        <v>106</v>
      </c>
      <c r="R277" s="23" t="s">
        <v>61</v>
      </c>
      <c r="S277" s="1">
        <v>13</v>
      </c>
    </row>
    <row r="278" spans="1:19" x14ac:dyDescent="0.25">
      <c r="A278" s="23" t="s">
        <v>668</v>
      </c>
      <c r="B278" s="23" t="s">
        <v>97</v>
      </c>
      <c r="C278" s="23" t="s">
        <v>105</v>
      </c>
      <c r="D278" s="23" t="s">
        <v>173</v>
      </c>
      <c r="E278" s="23" t="s">
        <v>61</v>
      </c>
      <c r="F278" s="23" t="s">
        <v>105</v>
      </c>
      <c r="G278" s="23" t="s">
        <v>61</v>
      </c>
      <c r="H278" s="23" t="s">
        <v>106</v>
      </c>
      <c r="I278" s="23" t="s">
        <v>61</v>
      </c>
      <c r="J278" s="23" t="s">
        <v>105</v>
      </c>
      <c r="K278" s="23" t="s">
        <v>61</v>
      </c>
      <c r="L278" s="23" t="s">
        <v>61</v>
      </c>
      <c r="M278" s="23" t="s">
        <v>61</v>
      </c>
      <c r="N278" s="23" t="s">
        <v>61</v>
      </c>
      <c r="O278" s="23" t="s">
        <v>106</v>
      </c>
      <c r="P278" s="23" t="s">
        <v>61</v>
      </c>
      <c r="Q278" s="23" t="s">
        <v>105</v>
      </c>
      <c r="R278" s="23" t="s">
        <v>61</v>
      </c>
      <c r="S278" s="1">
        <v>13</v>
      </c>
    </row>
    <row r="279" spans="1:19" x14ac:dyDescent="0.25">
      <c r="A279" s="23" t="s">
        <v>668</v>
      </c>
      <c r="B279" s="23" t="s">
        <v>86</v>
      </c>
      <c r="C279" s="23" t="s">
        <v>106</v>
      </c>
      <c r="D279" s="23" t="s">
        <v>106</v>
      </c>
      <c r="E279" s="23" t="s">
        <v>61</v>
      </c>
      <c r="F279" s="23" t="s">
        <v>105</v>
      </c>
      <c r="G279" s="23" t="s">
        <v>61</v>
      </c>
      <c r="H279" s="23" t="s">
        <v>61</v>
      </c>
      <c r="I279" s="23" t="s">
        <v>61</v>
      </c>
      <c r="J279" s="23" t="s">
        <v>106</v>
      </c>
      <c r="K279" s="23" t="s">
        <v>61</v>
      </c>
      <c r="L279" s="23" t="s">
        <v>173</v>
      </c>
      <c r="M279" s="23" t="s">
        <v>61</v>
      </c>
      <c r="N279" s="23" t="s">
        <v>106</v>
      </c>
      <c r="O279" s="23" t="s">
        <v>106</v>
      </c>
      <c r="P279" s="23" t="s">
        <v>106</v>
      </c>
      <c r="Q279" s="23" t="s">
        <v>106</v>
      </c>
      <c r="R279" s="23" t="s">
        <v>106</v>
      </c>
      <c r="S279" s="1">
        <v>13</v>
      </c>
    </row>
    <row r="280" spans="1:19" x14ac:dyDescent="0.25">
      <c r="A280" s="23" t="s">
        <v>93</v>
      </c>
      <c r="B280" s="23" t="s">
        <v>89</v>
      </c>
      <c r="C280" s="23" t="s">
        <v>99</v>
      </c>
      <c r="D280" s="23" t="s">
        <v>61</v>
      </c>
      <c r="E280" s="23" t="s">
        <v>61</v>
      </c>
      <c r="F280" s="23" t="s">
        <v>99</v>
      </c>
      <c r="G280" s="23" t="s">
        <v>61</v>
      </c>
      <c r="H280" s="23" t="s">
        <v>61</v>
      </c>
      <c r="I280" s="23" t="s">
        <v>99</v>
      </c>
      <c r="J280" s="23" t="s">
        <v>99</v>
      </c>
      <c r="K280" s="23" t="s">
        <v>61</v>
      </c>
      <c r="L280" s="23" t="s">
        <v>99</v>
      </c>
      <c r="M280" s="23" t="s">
        <v>88</v>
      </c>
      <c r="N280" s="23" t="s">
        <v>88</v>
      </c>
      <c r="O280" s="23" t="s">
        <v>99</v>
      </c>
      <c r="P280" s="23" t="s">
        <v>61</v>
      </c>
      <c r="Q280" s="23" t="s">
        <v>99</v>
      </c>
      <c r="R280" s="23" t="s">
        <v>99</v>
      </c>
      <c r="S280" s="1">
        <v>12</v>
      </c>
    </row>
    <row r="281" spans="1:19" x14ac:dyDescent="0.25">
      <c r="A281" s="23" t="s">
        <v>163</v>
      </c>
      <c r="B281" s="23" t="s">
        <v>97</v>
      </c>
      <c r="C281" s="23" t="s">
        <v>88</v>
      </c>
      <c r="D281" s="23" t="s">
        <v>99</v>
      </c>
      <c r="E281" s="23" t="s">
        <v>61</v>
      </c>
      <c r="F281" s="23" t="s">
        <v>99</v>
      </c>
      <c r="G281" s="23" t="s">
        <v>99</v>
      </c>
      <c r="H281" s="23" t="s">
        <v>99</v>
      </c>
      <c r="I281" s="23" t="s">
        <v>99</v>
      </c>
      <c r="J281" s="23" t="s">
        <v>61</v>
      </c>
      <c r="K281" s="23" t="s">
        <v>99</v>
      </c>
      <c r="L281" s="23" t="s">
        <v>61</v>
      </c>
      <c r="M281" s="23" t="s">
        <v>99</v>
      </c>
      <c r="N281" s="23" t="s">
        <v>61</v>
      </c>
      <c r="O281" s="23" t="s">
        <v>99</v>
      </c>
      <c r="P281" s="23" t="s">
        <v>88</v>
      </c>
      <c r="Q281" s="23" t="s">
        <v>61</v>
      </c>
      <c r="R281" s="23" t="s">
        <v>61</v>
      </c>
      <c r="S281" s="1">
        <v>12</v>
      </c>
    </row>
    <row r="282" spans="1:19" x14ac:dyDescent="0.25">
      <c r="A282" s="23" t="s">
        <v>163</v>
      </c>
      <c r="B282" s="23" t="s">
        <v>75</v>
      </c>
      <c r="C282" s="23" t="s">
        <v>71</v>
      </c>
      <c r="D282" s="23" t="s">
        <v>61</v>
      </c>
      <c r="E282" s="23" t="s">
        <v>61</v>
      </c>
      <c r="F282" s="23" t="s">
        <v>99</v>
      </c>
      <c r="G282" s="23" t="s">
        <v>99</v>
      </c>
      <c r="H282" s="23" t="s">
        <v>99</v>
      </c>
      <c r="I282" s="23" t="s">
        <v>61</v>
      </c>
      <c r="J282" s="23" t="s">
        <v>61</v>
      </c>
      <c r="K282" s="23" t="s">
        <v>99</v>
      </c>
      <c r="L282" s="23" t="s">
        <v>61</v>
      </c>
      <c r="M282" s="23" t="s">
        <v>99</v>
      </c>
      <c r="N282" s="23" t="s">
        <v>99</v>
      </c>
      <c r="O282" s="23" t="s">
        <v>61</v>
      </c>
      <c r="P282" s="23" t="s">
        <v>88</v>
      </c>
      <c r="Q282" s="23" t="s">
        <v>99</v>
      </c>
      <c r="R282" s="23" t="s">
        <v>61</v>
      </c>
      <c r="S282" s="1">
        <v>12</v>
      </c>
    </row>
    <row r="283" spans="1:19" x14ac:dyDescent="0.25">
      <c r="A283" s="23" t="s">
        <v>224</v>
      </c>
      <c r="B283" s="23" t="s">
        <v>225</v>
      </c>
      <c r="C283" s="23" t="s">
        <v>99</v>
      </c>
      <c r="D283" s="23" t="s">
        <v>61</v>
      </c>
      <c r="E283" s="23" t="s">
        <v>61</v>
      </c>
      <c r="F283" s="23" t="s">
        <v>99</v>
      </c>
      <c r="G283" s="23" t="s">
        <v>99</v>
      </c>
      <c r="H283" s="23" t="s">
        <v>99</v>
      </c>
      <c r="I283" s="23" t="s">
        <v>61</v>
      </c>
      <c r="J283" s="23" t="s">
        <v>99</v>
      </c>
      <c r="K283" s="23" t="s">
        <v>99</v>
      </c>
      <c r="L283" s="23" t="s">
        <v>61</v>
      </c>
      <c r="M283" s="23" t="s">
        <v>99</v>
      </c>
      <c r="N283" s="23" t="s">
        <v>61</v>
      </c>
      <c r="O283" s="23" t="s">
        <v>99</v>
      </c>
      <c r="P283" s="23" t="s">
        <v>61</v>
      </c>
      <c r="Q283" s="23" t="s">
        <v>63</v>
      </c>
      <c r="R283" s="23" t="s">
        <v>61</v>
      </c>
      <c r="S283" s="1">
        <v>12</v>
      </c>
    </row>
    <row r="284" spans="1:19" x14ac:dyDescent="0.25">
      <c r="A284" s="23" t="s">
        <v>224</v>
      </c>
      <c r="B284" s="23" t="s">
        <v>70</v>
      </c>
      <c r="C284" s="23" t="s">
        <v>88</v>
      </c>
      <c r="D284" s="23" t="s">
        <v>88</v>
      </c>
      <c r="E284" s="23" t="s">
        <v>88</v>
      </c>
      <c r="F284" s="23" t="s">
        <v>61</v>
      </c>
      <c r="G284" s="23" t="s">
        <v>61</v>
      </c>
      <c r="H284" s="23" t="s">
        <v>99</v>
      </c>
      <c r="I284" s="23" t="s">
        <v>61</v>
      </c>
      <c r="J284" s="23" t="s">
        <v>99</v>
      </c>
      <c r="K284" s="23" t="s">
        <v>99</v>
      </c>
      <c r="L284" s="23" t="s">
        <v>99</v>
      </c>
      <c r="M284" s="23" t="s">
        <v>61</v>
      </c>
      <c r="N284" s="23" t="s">
        <v>61</v>
      </c>
      <c r="O284" s="23" t="s">
        <v>88</v>
      </c>
      <c r="P284" s="23" t="s">
        <v>61</v>
      </c>
      <c r="Q284" s="23" t="s">
        <v>61</v>
      </c>
      <c r="R284" s="23" t="s">
        <v>61</v>
      </c>
      <c r="S284" s="1">
        <v>12</v>
      </c>
    </row>
    <row r="285" spans="1:19" x14ac:dyDescent="0.25">
      <c r="A285" s="23" t="s">
        <v>231</v>
      </c>
      <c r="B285" s="23" t="s">
        <v>97</v>
      </c>
      <c r="C285" s="23" t="s">
        <v>61</v>
      </c>
      <c r="D285" s="23" t="s">
        <v>61</v>
      </c>
      <c r="E285" s="23" t="s">
        <v>61</v>
      </c>
      <c r="F285" s="23" t="s">
        <v>99</v>
      </c>
      <c r="G285" s="23" t="s">
        <v>99</v>
      </c>
      <c r="H285" s="23" t="s">
        <v>99</v>
      </c>
      <c r="I285" s="23" t="s">
        <v>61</v>
      </c>
      <c r="J285" s="23" t="s">
        <v>88</v>
      </c>
      <c r="K285" s="23" t="s">
        <v>88</v>
      </c>
      <c r="L285" s="23" t="s">
        <v>88</v>
      </c>
      <c r="M285" s="23" t="s">
        <v>61</v>
      </c>
      <c r="N285" s="23" t="s">
        <v>99</v>
      </c>
      <c r="O285" s="23" t="s">
        <v>88</v>
      </c>
      <c r="P285" s="23" t="s">
        <v>61</v>
      </c>
      <c r="Q285" s="23" t="s">
        <v>61</v>
      </c>
      <c r="R285" s="23" t="s">
        <v>61</v>
      </c>
      <c r="S285" s="1">
        <v>12</v>
      </c>
    </row>
    <row r="286" spans="1:19" x14ac:dyDescent="0.25">
      <c r="A286" s="23" t="s">
        <v>231</v>
      </c>
      <c r="B286" s="23" t="s">
        <v>227</v>
      </c>
      <c r="C286" s="23" t="s">
        <v>61</v>
      </c>
      <c r="D286" s="23" t="s">
        <v>99</v>
      </c>
      <c r="E286" s="23" t="s">
        <v>88</v>
      </c>
      <c r="F286" s="23" t="s">
        <v>61</v>
      </c>
      <c r="G286" s="23" t="s">
        <v>61</v>
      </c>
      <c r="H286" s="23" t="s">
        <v>61</v>
      </c>
      <c r="I286" s="23" t="s">
        <v>99</v>
      </c>
      <c r="J286" s="23" t="s">
        <v>88</v>
      </c>
      <c r="K286" s="23" t="s">
        <v>61</v>
      </c>
      <c r="L286" s="23" t="s">
        <v>71</v>
      </c>
      <c r="M286" s="23" t="s">
        <v>99</v>
      </c>
      <c r="N286" s="23" t="s">
        <v>61</v>
      </c>
      <c r="O286" s="23" t="s">
        <v>88</v>
      </c>
      <c r="P286" s="23" t="s">
        <v>61</v>
      </c>
      <c r="Q286" s="23" t="s">
        <v>61</v>
      </c>
      <c r="R286" s="23" t="s">
        <v>61</v>
      </c>
      <c r="S286" s="1">
        <v>12</v>
      </c>
    </row>
    <row r="287" spans="1:19" x14ac:dyDescent="0.25">
      <c r="A287" s="23" t="s">
        <v>315</v>
      </c>
      <c r="B287" s="23" t="s">
        <v>86</v>
      </c>
      <c r="C287" s="23" t="s">
        <v>61</v>
      </c>
      <c r="D287" s="23" t="s">
        <v>88</v>
      </c>
      <c r="E287" s="23" t="s">
        <v>99</v>
      </c>
      <c r="F287" s="23" t="s">
        <v>99</v>
      </c>
      <c r="G287" s="23" t="s">
        <v>99</v>
      </c>
      <c r="H287" s="23" t="s">
        <v>61</v>
      </c>
      <c r="I287" s="23" t="s">
        <v>99</v>
      </c>
      <c r="J287" s="23" t="s">
        <v>88</v>
      </c>
      <c r="K287" s="23" t="s">
        <v>88</v>
      </c>
      <c r="L287" s="23" t="s">
        <v>61</v>
      </c>
      <c r="M287" s="23" t="s">
        <v>61</v>
      </c>
      <c r="N287" s="23" t="s">
        <v>99</v>
      </c>
      <c r="O287" s="23" t="s">
        <v>99</v>
      </c>
      <c r="P287" s="23" t="s">
        <v>61</v>
      </c>
      <c r="Q287" s="23" t="s">
        <v>61</v>
      </c>
      <c r="R287" s="23" t="s">
        <v>61</v>
      </c>
      <c r="S287" s="1">
        <v>12</v>
      </c>
    </row>
    <row r="288" spans="1:19" x14ac:dyDescent="0.25">
      <c r="A288" s="23" t="s">
        <v>317</v>
      </c>
      <c r="B288" s="23" t="s">
        <v>75</v>
      </c>
      <c r="C288" s="23" t="s">
        <v>99</v>
      </c>
      <c r="D288" s="23" t="s">
        <v>99</v>
      </c>
      <c r="E288" s="23" t="s">
        <v>88</v>
      </c>
      <c r="F288" s="23" t="s">
        <v>99</v>
      </c>
      <c r="G288" s="23" t="s">
        <v>61</v>
      </c>
      <c r="H288" s="23" t="s">
        <v>99</v>
      </c>
      <c r="I288" s="23" t="s">
        <v>61</v>
      </c>
      <c r="J288" s="23" t="s">
        <v>99</v>
      </c>
      <c r="K288" s="23" t="s">
        <v>99</v>
      </c>
      <c r="L288" s="23" t="s">
        <v>61</v>
      </c>
      <c r="M288" s="23" t="s">
        <v>61</v>
      </c>
      <c r="N288" s="23" t="s">
        <v>61</v>
      </c>
      <c r="O288" s="23" t="s">
        <v>61</v>
      </c>
      <c r="P288" s="23" t="s">
        <v>99</v>
      </c>
      <c r="Q288" s="23" t="s">
        <v>71</v>
      </c>
      <c r="R288" s="23" t="s">
        <v>61</v>
      </c>
      <c r="S288" s="1">
        <v>12</v>
      </c>
    </row>
    <row r="289" spans="1:19" x14ac:dyDescent="0.25">
      <c r="A289" s="23" t="s">
        <v>322</v>
      </c>
      <c r="B289" s="23" t="s">
        <v>73</v>
      </c>
      <c r="C289" s="23" t="s">
        <v>61</v>
      </c>
      <c r="D289" s="23" t="s">
        <v>61</v>
      </c>
      <c r="E289" s="23" t="s">
        <v>99</v>
      </c>
      <c r="F289" s="23" t="s">
        <v>99</v>
      </c>
      <c r="G289" s="23" t="s">
        <v>61</v>
      </c>
      <c r="H289" s="23" t="s">
        <v>71</v>
      </c>
      <c r="I289" s="23" t="s">
        <v>99</v>
      </c>
      <c r="J289" s="23" t="s">
        <v>61</v>
      </c>
      <c r="K289" s="23" t="s">
        <v>99</v>
      </c>
      <c r="L289" s="23" t="s">
        <v>61</v>
      </c>
      <c r="M289" s="23" t="s">
        <v>99</v>
      </c>
      <c r="N289" s="23" t="s">
        <v>99</v>
      </c>
      <c r="O289" s="23" t="s">
        <v>99</v>
      </c>
      <c r="P289" s="23" t="s">
        <v>99</v>
      </c>
      <c r="Q289" s="23" t="s">
        <v>99</v>
      </c>
      <c r="R289" s="23" t="s">
        <v>61</v>
      </c>
      <c r="S289" s="1">
        <v>12</v>
      </c>
    </row>
    <row r="290" spans="1:19" x14ac:dyDescent="0.25">
      <c r="A290" s="23" t="s">
        <v>331</v>
      </c>
      <c r="B290" s="23" t="s">
        <v>75</v>
      </c>
      <c r="C290" s="23" t="s">
        <v>61</v>
      </c>
      <c r="D290" s="23" t="s">
        <v>71</v>
      </c>
      <c r="E290" s="23" t="s">
        <v>88</v>
      </c>
      <c r="F290" s="23" t="s">
        <v>61</v>
      </c>
      <c r="G290" s="23" t="s">
        <v>61</v>
      </c>
      <c r="H290" s="23" t="s">
        <v>99</v>
      </c>
      <c r="I290" s="23" t="s">
        <v>61</v>
      </c>
      <c r="J290" s="23" t="s">
        <v>61</v>
      </c>
      <c r="K290" s="23" t="s">
        <v>61</v>
      </c>
      <c r="L290" s="23" t="s">
        <v>61</v>
      </c>
      <c r="M290" s="23" t="s">
        <v>61</v>
      </c>
      <c r="N290" s="23" t="s">
        <v>61</v>
      </c>
      <c r="O290" s="23" t="s">
        <v>88</v>
      </c>
      <c r="P290" s="23" t="s">
        <v>63</v>
      </c>
      <c r="Q290" s="23" t="s">
        <v>61</v>
      </c>
      <c r="R290" s="23" t="s">
        <v>61</v>
      </c>
      <c r="S290" s="1">
        <v>12</v>
      </c>
    </row>
    <row r="291" spans="1:19" x14ac:dyDescent="0.25">
      <c r="A291" s="23" t="s">
        <v>444</v>
      </c>
      <c r="B291" s="23" t="s">
        <v>73</v>
      </c>
      <c r="C291" s="23" t="s">
        <v>61</v>
      </c>
      <c r="D291" s="23" t="s">
        <v>99</v>
      </c>
      <c r="E291" s="23" t="s">
        <v>61</v>
      </c>
      <c r="F291" s="23" t="s">
        <v>99</v>
      </c>
      <c r="G291" s="23" t="s">
        <v>88</v>
      </c>
      <c r="H291" s="23" t="s">
        <v>61</v>
      </c>
      <c r="I291" s="23" t="s">
        <v>61</v>
      </c>
      <c r="J291" s="23" t="s">
        <v>61</v>
      </c>
      <c r="K291" s="23" t="s">
        <v>61</v>
      </c>
      <c r="L291" s="23" t="s">
        <v>99</v>
      </c>
      <c r="M291" s="23" t="s">
        <v>61</v>
      </c>
      <c r="N291" s="23" t="s">
        <v>88</v>
      </c>
      <c r="O291" s="23" t="s">
        <v>71</v>
      </c>
      <c r="P291" s="23" t="s">
        <v>88</v>
      </c>
      <c r="Q291" s="23" t="s">
        <v>61</v>
      </c>
      <c r="R291" s="23" t="s">
        <v>61</v>
      </c>
      <c r="S291" s="1">
        <v>12</v>
      </c>
    </row>
    <row r="292" spans="1:19" x14ac:dyDescent="0.25">
      <c r="A292" s="23" t="s">
        <v>449</v>
      </c>
      <c r="B292" s="23" t="s">
        <v>90</v>
      </c>
      <c r="C292" s="23" t="s">
        <v>61</v>
      </c>
      <c r="D292" s="23" t="s">
        <v>99</v>
      </c>
      <c r="E292" s="23" t="s">
        <v>99</v>
      </c>
      <c r="F292" s="23" t="s">
        <v>99</v>
      </c>
      <c r="G292" s="23" t="s">
        <v>61</v>
      </c>
      <c r="H292" s="23" t="s">
        <v>88</v>
      </c>
      <c r="I292" s="23" t="s">
        <v>61</v>
      </c>
      <c r="J292" s="23" t="s">
        <v>99</v>
      </c>
      <c r="K292" s="23" t="s">
        <v>99</v>
      </c>
      <c r="L292" s="23" t="s">
        <v>61</v>
      </c>
      <c r="M292" s="23" t="s">
        <v>61</v>
      </c>
      <c r="N292" s="23" t="s">
        <v>61</v>
      </c>
      <c r="O292" s="23" t="s">
        <v>88</v>
      </c>
      <c r="P292" s="23" t="s">
        <v>99</v>
      </c>
      <c r="Q292" s="23" t="s">
        <v>61</v>
      </c>
      <c r="R292" s="23" t="s">
        <v>88</v>
      </c>
      <c r="S292" s="1">
        <v>12</v>
      </c>
    </row>
    <row r="293" spans="1:19" x14ac:dyDescent="0.25">
      <c r="A293" s="23" t="s">
        <v>484</v>
      </c>
      <c r="B293" s="23" t="s">
        <v>73</v>
      </c>
      <c r="C293" s="23" t="s">
        <v>61</v>
      </c>
      <c r="D293" s="23" t="s">
        <v>61</v>
      </c>
      <c r="E293" s="23" t="s">
        <v>99</v>
      </c>
      <c r="F293" s="23" t="s">
        <v>99</v>
      </c>
      <c r="G293" s="23" t="s">
        <v>99</v>
      </c>
      <c r="H293" s="23" t="s">
        <v>61</v>
      </c>
      <c r="I293" s="23" t="s">
        <v>61</v>
      </c>
      <c r="J293" s="23" t="s">
        <v>99</v>
      </c>
      <c r="K293" s="23" t="s">
        <v>61</v>
      </c>
      <c r="L293" s="23" t="s">
        <v>61</v>
      </c>
      <c r="M293" s="23" t="s">
        <v>99</v>
      </c>
      <c r="N293" s="23" t="s">
        <v>99</v>
      </c>
      <c r="O293" s="23" t="s">
        <v>99</v>
      </c>
      <c r="P293" s="23" t="s">
        <v>99</v>
      </c>
      <c r="Q293" s="23" t="s">
        <v>88</v>
      </c>
      <c r="R293" s="23" t="s">
        <v>88</v>
      </c>
      <c r="S293" s="1">
        <v>12</v>
      </c>
    </row>
    <row r="294" spans="1:19" x14ac:dyDescent="0.25">
      <c r="A294" s="23" t="s">
        <v>484</v>
      </c>
      <c r="B294" s="23" t="s">
        <v>89</v>
      </c>
      <c r="C294" s="23" t="s">
        <v>99</v>
      </c>
      <c r="D294" s="23" t="s">
        <v>71</v>
      </c>
      <c r="E294" s="23" t="s">
        <v>99</v>
      </c>
      <c r="F294" s="23" t="s">
        <v>99</v>
      </c>
      <c r="G294" s="23" t="s">
        <v>61</v>
      </c>
      <c r="H294" s="23" t="s">
        <v>99</v>
      </c>
      <c r="I294" s="23" t="s">
        <v>61</v>
      </c>
      <c r="J294" s="23" t="s">
        <v>61</v>
      </c>
      <c r="K294" s="23" t="s">
        <v>99</v>
      </c>
      <c r="L294" s="23" t="s">
        <v>61</v>
      </c>
      <c r="M294" s="23" t="s">
        <v>99</v>
      </c>
      <c r="N294" s="23" t="s">
        <v>99</v>
      </c>
      <c r="O294" s="23" t="s">
        <v>99</v>
      </c>
      <c r="P294" s="23" t="s">
        <v>99</v>
      </c>
      <c r="Q294" s="23" t="s">
        <v>61</v>
      </c>
      <c r="R294" s="23" t="s">
        <v>61</v>
      </c>
      <c r="S294" s="1">
        <v>12</v>
      </c>
    </row>
    <row r="295" spans="1:19" x14ac:dyDescent="0.25">
      <c r="A295" s="23" t="s">
        <v>525</v>
      </c>
      <c r="B295" s="23" t="s">
        <v>70</v>
      </c>
      <c r="C295" s="23" t="s">
        <v>99</v>
      </c>
      <c r="D295" s="23" t="s">
        <v>88</v>
      </c>
      <c r="E295" s="23" t="s">
        <v>99</v>
      </c>
      <c r="F295" s="23" t="s">
        <v>61</v>
      </c>
      <c r="G295" s="23" t="s">
        <v>61</v>
      </c>
      <c r="H295" s="23" t="s">
        <v>99</v>
      </c>
      <c r="I295" s="23" t="s">
        <v>61</v>
      </c>
      <c r="J295" s="23" t="s">
        <v>99</v>
      </c>
      <c r="K295" s="23" t="s">
        <v>99</v>
      </c>
      <c r="L295" s="23" t="s">
        <v>99</v>
      </c>
      <c r="M295" s="23" t="s">
        <v>61</v>
      </c>
      <c r="N295" s="23" t="s">
        <v>99</v>
      </c>
      <c r="O295" s="23" t="s">
        <v>61</v>
      </c>
      <c r="P295" s="23" t="s">
        <v>99</v>
      </c>
      <c r="Q295" s="23" t="s">
        <v>99</v>
      </c>
      <c r="R295" s="23" t="s">
        <v>99</v>
      </c>
      <c r="S295" s="1">
        <v>12</v>
      </c>
    </row>
    <row r="296" spans="1:19" x14ac:dyDescent="0.25">
      <c r="A296" s="23" t="s">
        <v>525</v>
      </c>
      <c r="B296" s="23" t="s">
        <v>86</v>
      </c>
      <c r="C296" s="23" t="s">
        <v>88</v>
      </c>
      <c r="D296" s="23" t="s">
        <v>71</v>
      </c>
      <c r="E296" s="23" t="s">
        <v>99</v>
      </c>
      <c r="F296" s="23" t="s">
        <v>61</v>
      </c>
      <c r="G296" s="23" t="s">
        <v>61</v>
      </c>
      <c r="H296" s="23" t="s">
        <v>88</v>
      </c>
      <c r="I296" s="23" t="s">
        <v>61</v>
      </c>
      <c r="J296" s="23" t="s">
        <v>61</v>
      </c>
      <c r="K296" s="23" t="s">
        <v>99</v>
      </c>
      <c r="L296" s="23" t="s">
        <v>61</v>
      </c>
      <c r="M296" s="23" t="s">
        <v>99</v>
      </c>
      <c r="N296" s="23" t="s">
        <v>99</v>
      </c>
      <c r="O296" s="23" t="s">
        <v>61</v>
      </c>
      <c r="P296" s="23" t="s">
        <v>99</v>
      </c>
      <c r="Q296" s="23" t="s">
        <v>61</v>
      </c>
      <c r="R296" s="23" t="s">
        <v>61</v>
      </c>
      <c r="S296" s="1">
        <v>12</v>
      </c>
    </row>
    <row r="297" spans="1:19" x14ac:dyDescent="0.25">
      <c r="A297" s="23" t="s">
        <v>544</v>
      </c>
      <c r="B297" s="23" t="s">
        <v>68</v>
      </c>
      <c r="C297" s="23" t="s">
        <v>99</v>
      </c>
      <c r="D297" s="23" t="s">
        <v>61</v>
      </c>
      <c r="E297" s="23" t="s">
        <v>71</v>
      </c>
      <c r="F297" s="23" t="s">
        <v>61</v>
      </c>
      <c r="G297" s="23" t="s">
        <v>99</v>
      </c>
      <c r="H297" s="23" t="s">
        <v>61</v>
      </c>
      <c r="I297" s="23" t="s">
        <v>61</v>
      </c>
      <c r="J297" s="23" t="s">
        <v>99</v>
      </c>
      <c r="K297" s="23" t="s">
        <v>99</v>
      </c>
      <c r="L297" s="23" t="s">
        <v>99</v>
      </c>
      <c r="M297" s="23" t="s">
        <v>61</v>
      </c>
      <c r="N297" s="23" t="s">
        <v>61</v>
      </c>
      <c r="O297" s="23" t="s">
        <v>99</v>
      </c>
      <c r="P297" s="23" t="s">
        <v>99</v>
      </c>
      <c r="Q297" s="23" t="s">
        <v>61</v>
      </c>
      <c r="R297" s="23" t="s">
        <v>88</v>
      </c>
      <c r="S297" s="1">
        <v>12</v>
      </c>
    </row>
    <row r="298" spans="1:19" x14ac:dyDescent="0.25">
      <c r="A298" s="23" t="s">
        <v>546</v>
      </c>
      <c r="B298" s="23" t="s">
        <v>89</v>
      </c>
      <c r="C298" s="23" t="s">
        <v>88</v>
      </c>
      <c r="D298" s="23" t="s">
        <v>99</v>
      </c>
      <c r="E298" s="23" t="s">
        <v>61</v>
      </c>
      <c r="F298" s="23" t="s">
        <v>99</v>
      </c>
      <c r="G298" s="23" t="s">
        <v>61</v>
      </c>
      <c r="H298" s="23" t="s">
        <v>88</v>
      </c>
      <c r="I298" s="23" t="s">
        <v>99</v>
      </c>
      <c r="J298" s="23" t="s">
        <v>61</v>
      </c>
      <c r="K298" s="23" t="s">
        <v>99</v>
      </c>
      <c r="L298" s="23" t="s">
        <v>61</v>
      </c>
      <c r="M298" s="23" t="s">
        <v>61</v>
      </c>
      <c r="N298" s="23" t="s">
        <v>61</v>
      </c>
      <c r="O298" s="23" t="s">
        <v>71</v>
      </c>
      <c r="P298" s="23" t="s">
        <v>61</v>
      </c>
      <c r="Q298" s="23" t="s">
        <v>99</v>
      </c>
      <c r="R298" s="23" t="s">
        <v>61</v>
      </c>
      <c r="S298" s="1">
        <v>12</v>
      </c>
    </row>
    <row r="299" spans="1:19" x14ac:dyDescent="0.25">
      <c r="A299" s="23" t="s">
        <v>567</v>
      </c>
      <c r="B299" s="23" t="s">
        <v>89</v>
      </c>
      <c r="C299" s="23" t="s">
        <v>99</v>
      </c>
      <c r="D299" s="23" t="s">
        <v>88</v>
      </c>
      <c r="E299" s="23" t="s">
        <v>99</v>
      </c>
      <c r="F299" s="23" t="s">
        <v>61</v>
      </c>
      <c r="G299" s="23" t="s">
        <v>88</v>
      </c>
      <c r="H299" s="23" t="s">
        <v>61</v>
      </c>
      <c r="I299" s="23" t="s">
        <v>61</v>
      </c>
      <c r="J299" s="23" t="s">
        <v>61</v>
      </c>
      <c r="K299" s="23" t="s">
        <v>88</v>
      </c>
      <c r="L299" s="23" t="s">
        <v>99</v>
      </c>
      <c r="M299" s="23" t="s">
        <v>61</v>
      </c>
      <c r="N299" s="23" t="s">
        <v>61</v>
      </c>
      <c r="O299" s="23" t="s">
        <v>99</v>
      </c>
      <c r="P299" s="23" t="s">
        <v>61</v>
      </c>
      <c r="Q299" s="23" t="s">
        <v>99</v>
      </c>
      <c r="R299" s="23" t="s">
        <v>99</v>
      </c>
      <c r="S299" s="1">
        <v>12</v>
      </c>
    </row>
    <row r="300" spans="1:19" x14ac:dyDescent="0.25">
      <c r="A300" s="23" t="s">
        <v>590</v>
      </c>
      <c r="B300" s="23" t="s">
        <v>97</v>
      </c>
      <c r="C300" s="23" t="s">
        <v>99</v>
      </c>
      <c r="D300" s="23" t="s">
        <v>99</v>
      </c>
      <c r="E300" s="23" t="s">
        <v>61</v>
      </c>
      <c r="F300" s="23" t="s">
        <v>61</v>
      </c>
      <c r="G300" s="23" t="s">
        <v>61</v>
      </c>
      <c r="H300" s="23" t="s">
        <v>99</v>
      </c>
      <c r="I300" s="23" t="s">
        <v>99</v>
      </c>
      <c r="J300" s="23" t="s">
        <v>99</v>
      </c>
      <c r="K300" s="23" t="s">
        <v>61</v>
      </c>
      <c r="L300" s="23" t="s">
        <v>99</v>
      </c>
      <c r="M300" s="23" t="s">
        <v>61</v>
      </c>
      <c r="N300" s="23" t="s">
        <v>99</v>
      </c>
      <c r="O300" s="23" t="s">
        <v>61</v>
      </c>
      <c r="P300" s="23" t="s">
        <v>63</v>
      </c>
      <c r="Q300" s="23" t="s">
        <v>99</v>
      </c>
      <c r="R300" s="23" t="s">
        <v>61</v>
      </c>
      <c r="S300" s="1">
        <v>12</v>
      </c>
    </row>
    <row r="301" spans="1:19" x14ac:dyDescent="0.25">
      <c r="A301" s="23" t="s">
        <v>596</v>
      </c>
      <c r="B301" s="23" t="s">
        <v>86</v>
      </c>
      <c r="C301" s="23" t="s">
        <v>88</v>
      </c>
      <c r="D301" s="23" t="s">
        <v>99</v>
      </c>
      <c r="E301" s="23" t="s">
        <v>99</v>
      </c>
      <c r="F301" s="23" t="s">
        <v>99</v>
      </c>
      <c r="G301" s="23" t="s">
        <v>99</v>
      </c>
      <c r="H301" s="23" t="s">
        <v>61</v>
      </c>
      <c r="I301" s="23" t="s">
        <v>99</v>
      </c>
      <c r="J301" s="23" t="s">
        <v>61</v>
      </c>
      <c r="K301" s="23" t="s">
        <v>61</v>
      </c>
      <c r="L301" s="23" t="s">
        <v>99</v>
      </c>
      <c r="M301" s="23" t="s">
        <v>99</v>
      </c>
      <c r="N301" s="23" t="s">
        <v>61</v>
      </c>
      <c r="O301" s="23" t="s">
        <v>99</v>
      </c>
      <c r="P301" s="23" t="s">
        <v>61</v>
      </c>
      <c r="Q301" s="23" t="s">
        <v>88</v>
      </c>
      <c r="R301" s="23" t="s">
        <v>61</v>
      </c>
      <c r="S301" s="1">
        <v>12</v>
      </c>
    </row>
    <row r="302" spans="1:19" x14ac:dyDescent="0.25">
      <c r="A302" s="23" t="s">
        <v>598</v>
      </c>
      <c r="B302" s="23" t="s">
        <v>140</v>
      </c>
      <c r="C302" s="23" t="s">
        <v>61</v>
      </c>
      <c r="D302" s="23" t="s">
        <v>71</v>
      </c>
      <c r="E302" s="23" t="s">
        <v>61</v>
      </c>
      <c r="F302" s="23" t="s">
        <v>61</v>
      </c>
      <c r="G302" s="23" t="s">
        <v>88</v>
      </c>
      <c r="H302" s="23" t="s">
        <v>99</v>
      </c>
      <c r="I302" s="23" t="s">
        <v>99</v>
      </c>
      <c r="J302" s="23" t="s">
        <v>71</v>
      </c>
      <c r="K302" s="23" t="s">
        <v>99</v>
      </c>
      <c r="L302" s="23" t="s">
        <v>61</v>
      </c>
      <c r="M302" s="23" t="s">
        <v>61</v>
      </c>
      <c r="N302" s="23" t="s">
        <v>61</v>
      </c>
      <c r="O302" s="23" t="s">
        <v>61</v>
      </c>
      <c r="P302" s="23" t="s">
        <v>61</v>
      </c>
      <c r="Q302" s="23" t="s">
        <v>61</v>
      </c>
      <c r="R302" s="23" t="s">
        <v>99</v>
      </c>
      <c r="S302" s="1">
        <v>12</v>
      </c>
    </row>
    <row r="303" spans="1:19" x14ac:dyDescent="0.25">
      <c r="A303" s="23" t="s">
        <v>604</v>
      </c>
      <c r="B303" s="23" t="s">
        <v>97</v>
      </c>
      <c r="C303" s="23" t="s">
        <v>61</v>
      </c>
      <c r="D303" s="23" t="s">
        <v>99</v>
      </c>
      <c r="E303" s="23" t="s">
        <v>61</v>
      </c>
      <c r="F303" s="23" t="s">
        <v>99</v>
      </c>
      <c r="G303" s="23" t="s">
        <v>61</v>
      </c>
      <c r="H303" s="23" t="s">
        <v>88</v>
      </c>
      <c r="I303" s="23" t="s">
        <v>88</v>
      </c>
      <c r="J303" s="23" t="s">
        <v>99</v>
      </c>
      <c r="K303" s="23" t="s">
        <v>88</v>
      </c>
      <c r="L303" s="23" t="s">
        <v>61</v>
      </c>
      <c r="M303" s="23" t="s">
        <v>88</v>
      </c>
      <c r="N303" s="23" t="s">
        <v>61</v>
      </c>
      <c r="O303" s="23" t="s">
        <v>61</v>
      </c>
      <c r="P303" s="23" t="s">
        <v>61</v>
      </c>
      <c r="Q303" s="23" t="s">
        <v>61</v>
      </c>
      <c r="R303" s="23" t="s">
        <v>99</v>
      </c>
      <c r="S303" s="1">
        <v>12</v>
      </c>
    </row>
    <row r="304" spans="1:19" x14ac:dyDescent="0.25">
      <c r="A304" s="23" t="s">
        <v>605</v>
      </c>
      <c r="B304" s="23" t="s">
        <v>140</v>
      </c>
      <c r="C304" s="23" t="s">
        <v>61</v>
      </c>
      <c r="D304" s="23" t="s">
        <v>71</v>
      </c>
      <c r="E304" s="23" t="s">
        <v>99</v>
      </c>
      <c r="F304" s="23" t="s">
        <v>61</v>
      </c>
      <c r="G304" s="23" t="s">
        <v>61</v>
      </c>
      <c r="H304" s="23" t="s">
        <v>61</v>
      </c>
      <c r="I304" s="23" t="s">
        <v>88</v>
      </c>
      <c r="J304" s="23" t="s">
        <v>61</v>
      </c>
      <c r="K304" s="23" t="s">
        <v>61</v>
      </c>
      <c r="L304" s="23" t="s">
        <v>88</v>
      </c>
      <c r="M304" s="23" t="s">
        <v>61</v>
      </c>
      <c r="N304" s="23" t="s">
        <v>99</v>
      </c>
      <c r="O304" s="23" t="s">
        <v>61</v>
      </c>
      <c r="P304" s="23" t="s">
        <v>88</v>
      </c>
      <c r="Q304" s="23" t="s">
        <v>61</v>
      </c>
      <c r="R304" s="23" t="s">
        <v>99</v>
      </c>
      <c r="S304" s="1">
        <v>12</v>
      </c>
    </row>
    <row r="305" spans="1:19" x14ac:dyDescent="0.25">
      <c r="A305" s="23" t="s">
        <v>628</v>
      </c>
      <c r="B305" s="23" t="s">
        <v>97</v>
      </c>
      <c r="C305" s="23" t="s">
        <v>99</v>
      </c>
      <c r="D305" s="23" t="s">
        <v>88</v>
      </c>
      <c r="E305" s="23" t="s">
        <v>61</v>
      </c>
      <c r="F305" s="23" t="s">
        <v>61</v>
      </c>
      <c r="G305" s="23" t="s">
        <v>99</v>
      </c>
      <c r="H305" s="23" t="s">
        <v>88</v>
      </c>
      <c r="I305" s="23" t="s">
        <v>61</v>
      </c>
      <c r="J305" s="23" t="s">
        <v>88</v>
      </c>
      <c r="K305" s="23" t="s">
        <v>99</v>
      </c>
      <c r="L305" s="23" t="s">
        <v>61</v>
      </c>
      <c r="M305" s="23" t="s">
        <v>99</v>
      </c>
      <c r="N305" s="23" t="s">
        <v>61</v>
      </c>
      <c r="O305" s="23" t="s">
        <v>61</v>
      </c>
      <c r="P305" s="23" t="s">
        <v>61</v>
      </c>
      <c r="Q305" s="23" t="s">
        <v>99</v>
      </c>
      <c r="R305" s="23" t="s">
        <v>99</v>
      </c>
      <c r="S305" s="1">
        <v>12</v>
      </c>
    </row>
    <row r="306" spans="1:19" x14ac:dyDescent="0.25">
      <c r="A306" s="23" t="s">
        <v>629</v>
      </c>
      <c r="B306" s="23" t="s">
        <v>77</v>
      </c>
      <c r="C306" s="23" t="s">
        <v>99</v>
      </c>
      <c r="D306" s="23" t="s">
        <v>99</v>
      </c>
      <c r="E306" s="23" t="s">
        <v>61</v>
      </c>
      <c r="F306" s="23" t="s">
        <v>99</v>
      </c>
      <c r="G306" s="23" t="s">
        <v>99</v>
      </c>
      <c r="H306" s="23" t="s">
        <v>61</v>
      </c>
      <c r="I306" s="23" t="s">
        <v>99</v>
      </c>
      <c r="J306" s="23" t="s">
        <v>99</v>
      </c>
      <c r="K306" s="23" t="s">
        <v>99</v>
      </c>
      <c r="L306" s="23" t="s">
        <v>99</v>
      </c>
      <c r="M306" s="23" t="s">
        <v>61</v>
      </c>
      <c r="N306" s="23" t="s">
        <v>99</v>
      </c>
      <c r="O306" s="23" t="s">
        <v>99</v>
      </c>
      <c r="P306" s="23" t="s">
        <v>61</v>
      </c>
      <c r="Q306" s="23" t="s">
        <v>88</v>
      </c>
      <c r="R306" s="23" t="s">
        <v>61</v>
      </c>
      <c r="S306" s="1">
        <v>12</v>
      </c>
    </row>
    <row r="307" spans="1:19" x14ac:dyDescent="0.25">
      <c r="A307" s="23" t="s">
        <v>665</v>
      </c>
      <c r="B307" s="23" t="s">
        <v>68</v>
      </c>
      <c r="C307" s="23" t="s">
        <v>61</v>
      </c>
      <c r="D307" s="23" t="s">
        <v>88</v>
      </c>
      <c r="E307" s="23" t="s">
        <v>88</v>
      </c>
      <c r="F307" s="23" t="s">
        <v>61</v>
      </c>
      <c r="G307" s="23" t="s">
        <v>61</v>
      </c>
      <c r="H307" s="23" t="s">
        <v>88</v>
      </c>
      <c r="I307" s="23" t="s">
        <v>99</v>
      </c>
      <c r="J307" s="23" t="s">
        <v>99</v>
      </c>
      <c r="K307" s="23" t="s">
        <v>99</v>
      </c>
      <c r="L307" s="23" t="s">
        <v>99</v>
      </c>
      <c r="M307" s="23" t="s">
        <v>61</v>
      </c>
      <c r="N307" s="23" t="s">
        <v>61</v>
      </c>
      <c r="O307" s="23" t="s">
        <v>61</v>
      </c>
      <c r="P307" s="23" t="s">
        <v>99</v>
      </c>
      <c r="Q307" s="23" t="s">
        <v>99</v>
      </c>
      <c r="R307" s="23" t="s">
        <v>61</v>
      </c>
      <c r="S307" s="1">
        <v>12</v>
      </c>
    </row>
    <row r="308" spans="1:19" x14ac:dyDescent="0.25">
      <c r="A308" s="23" t="s">
        <v>668</v>
      </c>
      <c r="B308" s="23" t="s">
        <v>75</v>
      </c>
      <c r="C308" s="23" t="s">
        <v>61</v>
      </c>
      <c r="D308" s="23" t="s">
        <v>99</v>
      </c>
      <c r="E308" s="23" t="s">
        <v>88</v>
      </c>
      <c r="F308" s="23" t="s">
        <v>61</v>
      </c>
      <c r="G308" s="23" t="s">
        <v>61</v>
      </c>
      <c r="H308" s="23" t="s">
        <v>61</v>
      </c>
      <c r="I308" s="23" t="s">
        <v>99</v>
      </c>
      <c r="J308" s="23" t="s">
        <v>61</v>
      </c>
      <c r="K308" s="23" t="s">
        <v>71</v>
      </c>
      <c r="L308" s="23" t="s">
        <v>99</v>
      </c>
      <c r="M308" s="23" t="s">
        <v>99</v>
      </c>
      <c r="N308" s="23" t="s">
        <v>99</v>
      </c>
      <c r="O308" s="23" t="s">
        <v>99</v>
      </c>
      <c r="P308" s="23" t="s">
        <v>99</v>
      </c>
      <c r="Q308" s="23" t="s">
        <v>61</v>
      </c>
      <c r="R308" s="23" t="s">
        <v>61</v>
      </c>
      <c r="S308" s="1">
        <v>12</v>
      </c>
    </row>
    <row r="309" spans="1:19" x14ac:dyDescent="0.25">
      <c r="A309" s="23" t="s">
        <v>157</v>
      </c>
      <c r="B309" s="23" t="s">
        <v>86</v>
      </c>
      <c r="C309" s="23" t="s">
        <v>61</v>
      </c>
      <c r="D309" s="23" t="s">
        <v>119</v>
      </c>
      <c r="E309" s="23" t="s">
        <v>119</v>
      </c>
      <c r="F309" s="23" t="s">
        <v>119</v>
      </c>
      <c r="G309" s="23" t="s">
        <v>61</v>
      </c>
      <c r="H309" s="23" t="s">
        <v>158</v>
      </c>
      <c r="I309" s="23" t="s">
        <v>61</v>
      </c>
      <c r="J309" s="23" t="s">
        <v>61</v>
      </c>
      <c r="K309" s="23" t="s">
        <v>119</v>
      </c>
      <c r="L309" s="23" t="s">
        <v>119</v>
      </c>
      <c r="M309" s="23" t="s">
        <v>61</v>
      </c>
      <c r="N309" s="23" t="s">
        <v>119</v>
      </c>
      <c r="O309" s="23" t="s">
        <v>61</v>
      </c>
      <c r="P309" s="23" t="s">
        <v>119</v>
      </c>
      <c r="Q309" s="23" t="s">
        <v>119</v>
      </c>
      <c r="R309" s="23" t="s">
        <v>119</v>
      </c>
      <c r="S309" s="1">
        <v>11</v>
      </c>
    </row>
    <row r="310" spans="1:19" x14ac:dyDescent="0.25">
      <c r="A310" s="23" t="s">
        <v>157</v>
      </c>
      <c r="B310" s="23" t="s">
        <v>73</v>
      </c>
      <c r="C310" s="23" t="s">
        <v>61</v>
      </c>
      <c r="D310" s="23" t="s">
        <v>61</v>
      </c>
      <c r="E310" s="23" t="s">
        <v>61</v>
      </c>
      <c r="F310" s="23" t="s">
        <v>119</v>
      </c>
      <c r="G310" s="23" t="s">
        <v>158</v>
      </c>
      <c r="H310" s="23" t="s">
        <v>119</v>
      </c>
      <c r="I310" s="23" t="s">
        <v>61</v>
      </c>
      <c r="J310" s="23" t="s">
        <v>119</v>
      </c>
      <c r="K310" s="23" t="s">
        <v>61</v>
      </c>
      <c r="L310" s="23" t="s">
        <v>61</v>
      </c>
      <c r="M310" s="23" t="s">
        <v>119</v>
      </c>
      <c r="N310" s="23" t="s">
        <v>61</v>
      </c>
      <c r="O310" s="23" t="s">
        <v>119</v>
      </c>
      <c r="P310" s="23" t="s">
        <v>119</v>
      </c>
      <c r="Q310" s="23" t="s">
        <v>159</v>
      </c>
      <c r="R310" s="23" t="s">
        <v>61</v>
      </c>
      <c r="S310" s="1">
        <v>11</v>
      </c>
    </row>
    <row r="311" spans="1:19" x14ac:dyDescent="0.25">
      <c r="A311" s="23" t="s">
        <v>157</v>
      </c>
      <c r="B311" s="23" t="s">
        <v>75</v>
      </c>
      <c r="C311" s="23" t="s">
        <v>119</v>
      </c>
      <c r="D311" s="23" t="s">
        <v>158</v>
      </c>
      <c r="E311" s="23" t="s">
        <v>119</v>
      </c>
      <c r="F311" s="23" t="s">
        <v>119</v>
      </c>
      <c r="G311" s="23" t="s">
        <v>61</v>
      </c>
      <c r="H311" s="23" t="s">
        <v>119</v>
      </c>
      <c r="I311" s="23" t="s">
        <v>61</v>
      </c>
      <c r="J311" s="23" t="s">
        <v>119</v>
      </c>
      <c r="K311" s="23" t="s">
        <v>61</v>
      </c>
      <c r="L311" s="23" t="s">
        <v>119</v>
      </c>
      <c r="M311" s="23" t="s">
        <v>119</v>
      </c>
      <c r="N311" s="23" t="s">
        <v>61</v>
      </c>
      <c r="O311" s="23" t="s">
        <v>61</v>
      </c>
      <c r="P311" s="23" t="s">
        <v>61</v>
      </c>
      <c r="Q311" s="23" t="s">
        <v>119</v>
      </c>
      <c r="R311" s="23" t="s">
        <v>119</v>
      </c>
      <c r="S311" s="1">
        <v>11</v>
      </c>
    </row>
    <row r="312" spans="1:19" x14ac:dyDescent="0.25">
      <c r="A312" s="23" t="s">
        <v>160</v>
      </c>
      <c r="B312" s="23" t="s">
        <v>89</v>
      </c>
      <c r="C312" s="23" t="s">
        <v>61</v>
      </c>
      <c r="D312" s="23" t="s">
        <v>159</v>
      </c>
      <c r="E312" s="23" t="s">
        <v>61</v>
      </c>
      <c r="F312" s="23" t="s">
        <v>61</v>
      </c>
      <c r="G312" s="23" t="s">
        <v>61</v>
      </c>
      <c r="H312" s="23" t="s">
        <v>61</v>
      </c>
      <c r="I312" s="23" t="s">
        <v>61</v>
      </c>
      <c r="J312" s="23" t="s">
        <v>159</v>
      </c>
      <c r="K312" s="23" t="s">
        <v>61</v>
      </c>
      <c r="L312" s="23" t="s">
        <v>61</v>
      </c>
      <c r="M312" s="23" t="s">
        <v>119</v>
      </c>
      <c r="N312" s="23" t="s">
        <v>61</v>
      </c>
      <c r="O312" s="23" t="s">
        <v>119</v>
      </c>
      <c r="P312" s="23" t="s">
        <v>61</v>
      </c>
      <c r="Q312" s="23" t="s">
        <v>159</v>
      </c>
      <c r="R312" s="23" t="s">
        <v>61</v>
      </c>
      <c r="S312" s="1">
        <v>11</v>
      </c>
    </row>
    <row r="313" spans="1:19" x14ac:dyDescent="0.25">
      <c r="A313" s="23" t="s">
        <v>168</v>
      </c>
      <c r="B313" s="23" t="s">
        <v>89</v>
      </c>
      <c r="C313" s="23" t="s">
        <v>61</v>
      </c>
      <c r="D313" s="23" t="s">
        <v>61</v>
      </c>
      <c r="E313" s="23" t="s">
        <v>119</v>
      </c>
      <c r="F313" s="23" t="s">
        <v>61</v>
      </c>
      <c r="G313" s="23" t="s">
        <v>61</v>
      </c>
      <c r="H313" s="23" t="s">
        <v>61</v>
      </c>
      <c r="I313" s="23" t="s">
        <v>61</v>
      </c>
      <c r="J313" s="23" t="s">
        <v>158</v>
      </c>
      <c r="K313" s="23" t="s">
        <v>119</v>
      </c>
      <c r="L313" s="23" t="s">
        <v>119</v>
      </c>
      <c r="M313" s="23" t="s">
        <v>119</v>
      </c>
      <c r="N313" s="23" t="s">
        <v>61</v>
      </c>
      <c r="O313" s="23" t="s">
        <v>158</v>
      </c>
      <c r="P313" s="23" t="s">
        <v>158</v>
      </c>
      <c r="Q313" s="23" t="s">
        <v>61</v>
      </c>
      <c r="R313" s="23" t="s">
        <v>119</v>
      </c>
      <c r="S313" s="1">
        <v>11</v>
      </c>
    </row>
    <row r="314" spans="1:19" x14ac:dyDescent="0.25">
      <c r="A314" s="23" t="s">
        <v>231</v>
      </c>
      <c r="B314" s="23" t="s">
        <v>70</v>
      </c>
      <c r="C314" s="23" t="s">
        <v>61</v>
      </c>
      <c r="D314" s="23" t="s">
        <v>61</v>
      </c>
      <c r="E314" s="23" t="s">
        <v>119</v>
      </c>
      <c r="F314" s="23" t="s">
        <v>119</v>
      </c>
      <c r="G314" s="23" t="s">
        <v>61</v>
      </c>
      <c r="H314" s="23" t="s">
        <v>158</v>
      </c>
      <c r="I314" s="23" t="s">
        <v>61</v>
      </c>
      <c r="J314" s="23" t="s">
        <v>158</v>
      </c>
      <c r="K314" s="23" t="s">
        <v>158</v>
      </c>
      <c r="L314" s="23" t="s">
        <v>61</v>
      </c>
      <c r="M314" s="23" t="s">
        <v>119</v>
      </c>
      <c r="N314" s="23" t="s">
        <v>61</v>
      </c>
      <c r="O314" s="23" t="s">
        <v>61</v>
      </c>
      <c r="P314" s="23" t="s">
        <v>61</v>
      </c>
      <c r="Q314" s="23" t="s">
        <v>119</v>
      </c>
      <c r="R314" s="23" t="s">
        <v>119</v>
      </c>
      <c r="S314" s="1">
        <v>11</v>
      </c>
    </row>
    <row r="315" spans="1:19" x14ac:dyDescent="0.25">
      <c r="A315" s="23" t="s">
        <v>322</v>
      </c>
      <c r="B315" s="23" t="s">
        <v>75</v>
      </c>
      <c r="C315" s="23" t="s">
        <v>119</v>
      </c>
      <c r="D315" s="23" t="s">
        <v>61</v>
      </c>
      <c r="E315" s="23" t="s">
        <v>61</v>
      </c>
      <c r="F315" s="23" t="s">
        <v>61</v>
      </c>
      <c r="G315" s="23" t="s">
        <v>119</v>
      </c>
      <c r="H315" s="23" t="s">
        <v>61</v>
      </c>
      <c r="I315" s="23" t="s">
        <v>119</v>
      </c>
      <c r="J315" s="23" t="s">
        <v>119</v>
      </c>
      <c r="K315" s="23" t="s">
        <v>158</v>
      </c>
      <c r="L315" s="23" t="s">
        <v>61</v>
      </c>
      <c r="M315" s="23" t="s">
        <v>158</v>
      </c>
      <c r="N315" s="23" t="s">
        <v>61</v>
      </c>
      <c r="O315" s="23" t="s">
        <v>158</v>
      </c>
      <c r="P315" s="23" t="s">
        <v>119</v>
      </c>
      <c r="Q315" s="23" t="s">
        <v>61</v>
      </c>
      <c r="R315" s="23" t="s">
        <v>61</v>
      </c>
      <c r="S315" s="1">
        <v>11</v>
      </c>
    </row>
    <row r="316" spans="1:19" x14ac:dyDescent="0.25">
      <c r="A316" s="23" t="s">
        <v>323</v>
      </c>
      <c r="B316" s="23" t="s">
        <v>70</v>
      </c>
      <c r="C316" s="23" t="s">
        <v>119</v>
      </c>
      <c r="D316" s="23" t="s">
        <v>61</v>
      </c>
      <c r="E316" s="23" t="s">
        <v>158</v>
      </c>
      <c r="F316" s="23" t="s">
        <v>61</v>
      </c>
      <c r="G316" s="23" t="s">
        <v>61</v>
      </c>
      <c r="H316" s="23" t="s">
        <v>159</v>
      </c>
      <c r="I316" s="23" t="s">
        <v>158</v>
      </c>
      <c r="J316" s="23" t="s">
        <v>61</v>
      </c>
      <c r="K316" s="23" t="s">
        <v>119</v>
      </c>
      <c r="L316" s="23" t="s">
        <v>61</v>
      </c>
      <c r="M316" s="23" t="s">
        <v>61</v>
      </c>
      <c r="N316" s="23" t="s">
        <v>119</v>
      </c>
      <c r="O316" s="23" t="s">
        <v>119</v>
      </c>
      <c r="P316" s="23" t="s">
        <v>61</v>
      </c>
      <c r="Q316" s="23" t="s">
        <v>61</v>
      </c>
      <c r="R316" s="23" t="s">
        <v>61</v>
      </c>
      <c r="S316" s="1">
        <v>11</v>
      </c>
    </row>
    <row r="317" spans="1:19" x14ac:dyDescent="0.25">
      <c r="A317" s="23" t="s">
        <v>331</v>
      </c>
      <c r="B317" s="23" t="s">
        <v>66</v>
      </c>
      <c r="C317" s="23" t="s">
        <v>61</v>
      </c>
      <c r="D317" s="23" t="s">
        <v>61</v>
      </c>
      <c r="E317" s="23" t="s">
        <v>61</v>
      </c>
      <c r="F317" s="23" t="s">
        <v>158</v>
      </c>
      <c r="G317" s="23" t="s">
        <v>158</v>
      </c>
      <c r="H317" s="23" t="s">
        <v>61</v>
      </c>
      <c r="I317" s="23" t="s">
        <v>119</v>
      </c>
      <c r="J317" s="23" t="s">
        <v>61</v>
      </c>
      <c r="K317" s="23" t="s">
        <v>119</v>
      </c>
      <c r="L317" s="23" t="s">
        <v>61</v>
      </c>
      <c r="M317" s="23" t="s">
        <v>61</v>
      </c>
      <c r="N317" s="23" t="s">
        <v>119</v>
      </c>
      <c r="O317" s="23" t="s">
        <v>61</v>
      </c>
      <c r="P317" s="23" t="s">
        <v>119</v>
      </c>
      <c r="Q317" s="23" t="s">
        <v>119</v>
      </c>
      <c r="R317" s="23" t="s">
        <v>158</v>
      </c>
      <c r="S317" s="1">
        <v>11</v>
      </c>
    </row>
    <row r="318" spans="1:19" x14ac:dyDescent="0.25">
      <c r="A318" s="23" t="s">
        <v>331</v>
      </c>
      <c r="B318" s="23" t="s">
        <v>70</v>
      </c>
      <c r="C318" s="23" t="s">
        <v>119</v>
      </c>
      <c r="D318" s="23" t="s">
        <v>119</v>
      </c>
      <c r="E318" s="23" t="s">
        <v>119</v>
      </c>
      <c r="F318" s="23" t="s">
        <v>119</v>
      </c>
      <c r="G318" s="23" t="s">
        <v>61</v>
      </c>
      <c r="H318" s="23" t="s">
        <v>61</v>
      </c>
      <c r="I318" s="23" t="s">
        <v>61</v>
      </c>
      <c r="J318" s="23" t="s">
        <v>119</v>
      </c>
      <c r="K318" s="23" t="s">
        <v>158</v>
      </c>
      <c r="L318" s="23" t="s">
        <v>61</v>
      </c>
      <c r="M318" s="23" t="s">
        <v>119</v>
      </c>
      <c r="N318" s="23" t="s">
        <v>119</v>
      </c>
      <c r="O318" s="23" t="s">
        <v>119</v>
      </c>
      <c r="P318" s="23" t="s">
        <v>61</v>
      </c>
      <c r="Q318" s="23" t="s">
        <v>119</v>
      </c>
      <c r="R318" s="23" t="s">
        <v>61</v>
      </c>
      <c r="S318" s="1">
        <v>11</v>
      </c>
    </row>
    <row r="319" spans="1:19" x14ac:dyDescent="0.25">
      <c r="A319" s="23" t="s">
        <v>439</v>
      </c>
      <c r="B319" s="23" t="s">
        <v>77</v>
      </c>
      <c r="C319" s="23" t="s">
        <v>158</v>
      </c>
      <c r="D319" s="23" t="s">
        <v>61</v>
      </c>
      <c r="E319" s="23" t="s">
        <v>61</v>
      </c>
      <c r="F319" s="23" t="s">
        <v>61</v>
      </c>
      <c r="G319" s="23" t="s">
        <v>61</v>
      </c>
      <c r="H319" s="23" t="s">
        <v>61</v>
      </c>
      <c r="I319" s="23" t="s">
        <v>158</v>
      </c>
      <c r="J319" s="23" t="s">
        <v>61</v>
      </c>
      <c r="K319" s="23" t="s">
        <v>61</v>
      </c>
      <c r="L319" s="23" t="s">
        <v>440</v>
      </c>
      <c r="M319" s="23" t="s">
        <v>119</v>
      </c>
      <c r="N319" s="23" t="s">
        <v>61</v>
      </c>
      <c r="O319" s="23" t="s">
        <v>61</v>
      </c>
      <c r="P319" s="23" t="s">
        <v>61</v>
      </c>
      <c r="Q319" s="23" t="s">
        <v>119</v>
      </c>
      <c r="R319" s="23" t="s">
        <v>61</v>
      </c>
      <c r="S319" s="1">
        <v>11</v>
      </c>
    </row>
    <row r="320" spans="1:19" x14ac:dyDescent="0.25">
      <c r="A320" s="23" t="s">
        <v>447</v>
      </c>
      <c r="B320" s="23" t="s">
        <v>77</v>
      </c>
      <c r="C320" s="23" t="s">
        <v>61</v>
      </c>
      <c r="D320" s="23" t="s">
        <v>61</v>
      </c>
      <c r="E320" s="23" t="s">
        <v>119</v>
      </c>
      <c r="F320" s="23" t="s">
        <v>61</v>
      </c>
      <c r="G320" s="23" t="s">
        <v>61</v>
      </c>
      <c r="H320" s="23" t="s">
        <v>158</v>
      </c>
      <c r="I320" s="23" t="s">
        <v>119</v>
      </c>
      <c r="J320" s="23" t="s">
        <v>119</v>
      </c>
      <c r="K320" s="23" t="s">
        <v>119</v>
      </c>
      <c r="L320" s="23" t="s">
        <v>119</v>
      </c>
      <c r="M320" s="23" t="s">
        <v>119</v>
      </c>
      <c r="N320" s="23" t="s">
        <v>61</v>
      </c>
      <c r="O320" s="23" t="s">
        <v>61</v>
      </c>
      <c r="P320" s="23" t="s">
        <v>119</v>
      </c>
      <c r="Q320" s="23" t="s">
        <v>61</v>
      </c>
      <c r="R320" s="23" t="s">
        <v>158</v>
      </c>
      <c r="S320" s="1">
        <v>11</v>
      </c>
    </row>
    <row r="321" spans="1:19" x14ac:dyDescent="0.25">
      <c r="A321" s="23" t="s">
        <v>486</v>
      </c>
      <c r="B321" s="23" t="s">
        <v>89</v>
      </c>
      <c r="C321" s="23" t="s">
        <v>61</v>
      </c>
      <c r="D321" s="23" t="s">
        <v>61</v>
      </c>
      <c r="E321" s="23" t="s">
        <v>119</v>
      </c>
      <c r="F321" s="23" t="s">
        <v>61</v>
      </c>
      <c r="G321" s="23" t="s">
        <v>119</v>
      </c>
      <c r="H321" s="23" t="s">
        <v>119</v>
      </c>
      <c r="I321" s="23" t="s">
        <v>119</v>
      </c>
      <c r="J321" s="23" t="s">
        <v>119</v>
      </c>
      <c r="K321" s="23" t="s">
        <v>61</v>
      </c>
      <c r="L321" s="23" t="s">
        <v>119</v>
      </c>
      <c r="M321" s="23" t="s">
        <v>61</v>
      </c>
      <c r="N321" s="23" t="s">
        <v>119</v>
      </c>
      <c r="O321" s="23" t="s">
        <v>119</v>
      </c>
      <c r="P321" s="23" t="s">
        <v>61</v>
      </c>
      <c r="Q321" s="23" t="s">
        <v>158</v>
      </c>
      <c r="R321" s="23" t="s">
        <v>119</v>
      </c>
      <c r="S321" s="1">
        <v>11</v>
      </c>
    </row>
    <row r="322" spans="1:19" x14ac:dyDescent="0.25">
      <c r="A322" s="23" t="s">
        <v>524</v>
      </c>
      <c r="B322" s="23" t="s">
        <v>86</v>
      </c>
      <c r="C322" s="23" t="s">
        <v>61</v>
      </c>
      <c r="D322" s="23" t="s">
        <v>158</v>
      </c>
      <c r="E322" s="23" t="s">
        <v>119</v>
      </c>
      <c r="F322" s="23" t="s">
        <v>159</v>
      </c>
      <c r="G322" s="23" t="s">
        <v>119</v>
      </c>
      <c r="H322" s="23" t="s">
        <v>61</v>
      </c>
      <c r="I322" s="23" t="s">
        <v>158</v>
      </c>
      <c r="J322" s="23" t="s">
        <v>61</v>
      </c>
      <c r="K322" s="23" t="s">
        <v>61</v>
      </c>
      <c r="L322" s="23" t="s">
        <v>61</v>
      </c>
      <c r="M322" s="23" t="s">
        <v>119</v>
      </c>
      <c r="N322" s="23" t="s">
        <v>119</v>
      </c>
      <c r="O322" s="23" t="s">
        <v>61</v>
      </c>
      <c r="P322" s="23" t="s">
        <v>61</v>
      </c>
      <c r="Q322" s="23" t="s">
        <v>61</v>
      </c>
      <c r="R322" s="23" t="s">
        <v>61</v>
      </c>
      <c r="S322" s="1">
        <v>11</v>
      </c>
    </row>
    <row r="323" spans="1:19" x14ac:dyDescent="0.25">
      <c r="A323" s="23" t="s">
        <v>525</v>
      </c>
      <c r="B323" s="23" t="s">
        <v>97</v>
      </c>
      <c r="C323" s="23" t="s">
        <v>119</v>
      </c>
      <c r="D323" s="23" t="s">
        <v>119</v>
      </c>
      <c r="E323" s="23" t="s">
        <v>61</v>
      </c>
      <c r="F323" s="23" t="s">
        <v>119</v>
      </c>
      <c r="G323" s="23" t="s">
        <v>61</v>
      </c>
      <c r="H323" s="23" t="s">
        <v>119</v>
      </c>
      <c r="I323" s="23" t="s">
        <v>61</v>
      </c>
      <c r="J323" s="23" t="s">
        <v>158</v>
      </c>
      <c r="K323" s="23" t="s">
        <v>61</v>
      </c>
      <c r="L323" s="23" t="s">
        <v>61</v>
      </c>
      <c r="M323" s="23" t="s">
        <v>158</v>
      </c>
      <c r="N323" s="23" t="s">
        <v>61</v>
      </c>
      <c r="O323" s="23" t="s">
        <v>61</v>
      </c>
      <c r="P323" s="23" t="s">
        <v>119</v>
      </c>
      <c r="Q323" s="23" t="s">
        <v>158</v>
      </c>
      <c r="R323" s="23" t="s">
        <v>61</v>
      </c>
      <c r="S323" s="1">
        <v>11</v>
      </c>
    </row>
    <row r="324" spans="1:19" x14ac:dyDescent="0.25">
      <c r="A324" s="23" t="s">
        <v>525</v>
      </c>
      <c r="B324" s="23" t="s">
        <v>89</v>
      </c>
      <c r="C324" s="23" t="s">
        <v>61</v>
      </c>
      <c r="D324" s="23" t="s">
        <v>61</v>
      </c>
      <c r="E324" s="23" t="s">
        <v>61</v>
      </c>
      <c r="F324" s="23" t="s">
        <v>119</v>
      </c>
      <c r="G324" s="23" t="s">
        <v>61</v>
      </c>
      <c r="H324" s="23" t="s">
        <v>61</v>
      </c>
      <c r="I324" s="23" t="s">
        <v>119</v>
      </c>
      <c r="J324" s="23" t="s">
        <v>158</v>
      </c>
      <c r="K324" s="23" t="s">
        <v>61</v>
      </c>
      <c r="L324" s="23" t="s">
        <v>526</v>
      </c>
      <c r="M324" s="23" t="s">
        <v>61</v>
      </c>
      <c r="N324" s="23" t="s">
        <v>119</v>
      </c>
      <c r="O324" s="23" t="s">
        <v>61</v>
      </c>
      <c r="P324" s="23" t="s">
        <v>158</v>
      </c>
      <c r="Q324" s="23" t="s">
        <v>61</v>
      </c>
      <c r="R324" s="23" t="s">
        <v>61</v>
      </c>
      <c r="S324" s="1">
        <v>11</v>
      </c>
    </row>
    <row r="325" spans="1:19" x14ac:dyDescent="0.25">
      <c r="A325" s="23" t="s">
        <v>543</v>
      </c>
      <c r="B325" s="23" t="s">
        <v>75</v>
      </c>
      <c r="C325" s="23" t="s">
        <v>119</v>
      </c>
      <c r="D325" s="23" t="s">
        <v>158</v>
      </c>
      <c r="E325" s="23" t="s">
        <v>119</v>
      </c>
      <c r="F325" s="23" t="s">
        <v>119</v>
      </c>
      <c r="G325" s="23" t="s">
        <v>61</v>
      </c>
      <c r="H325" s="23" t="s">
        <v>119</v>
      </c>
      <c r="I325" s="23" t="s">
        <v>119</v>
      </c>
      <c r="J325" s="23" t="s">
        <v>61</v>
      </c>
      <c r="K325" s="23" t="s">
        <v>159</v>
      </c>
      <c r="L325" s="23" t="s">
        <v>119</v>
      </c>
      <c r="M325" s="23" t="s">
        <v>61</v>
      </c>
      <c r="N325" s="23" t="s">
        <v>61</v>
      </c>
      <c r="O325" s="23" t="s">
        <v>61</v>
      </c>
      <c r="P325" s="23" t="s">
        <v>61</v>
      </c>
      <c r="Q325" s="23" t="s">
        <v>61</v>
      </c>
      <c r="R325" s="23" t="s">
        <v>61</v>
      </c>
      <c r="S325" s="1">
        <v>11</v>
      </c>
    </row>
    <row r="326" spans="1:19" x14ac:dyDescent="0.25">
      <c r="A326" s="23" t="s">
        <v>544</v>
      </c>
      <c r="B326" s="23" t="s">
        <v>66</v>
      </c>
      <c r="C326" s="23" t="s">
        <v>61</v>
      </c>
      <c r="D326" s="23" t="s">
        <v>61</v>
      </c>
      <c r="E326" s="23" t="s">
        <v>119</v>
      </c>
      <c r="F326" s="23" t="s">
        <v>61</v>
      </c>
      <c r="G326" s="23" t="s">
        <v>61</v>
      </c>
      <c r="H326" s="23" t="s">
        <v>61</v>
      </c>
      <c r="I326" s="23" t="s">
        <v>119</v>
      </c>
      <c r="J326" s="23" t="s">
        <v>158</v>
      </c>
      <c r="K326" s="23" t="s">
        <v>61</v>
      </c>
      <c r="L326" s="23" t="s">
        <v>61</v>
      </c>
      <c r="M326" s="23" t="s">
        <v>119</v>
      </c>
      <c r="N326" s="23" t="s">
        <v>61</v>
      </c>
      <c r="O326" s="23" t="s">
        <v>61</v>
      </c>
      <c r="P326" s="23" t="s">
        <v>159</v>
      </c>
      <c r="Q326" s="23" t="s">
        <v>119</v>
      </c>
      <c r="R326" s="23" t="s">
        <v>158</v>
      </c>
      <c r="S326" s="1">
        <v>11</v>
      </c>
    </row>
    <row r="327" spans="1:19" x14ac:dyDescent="0.25">
      <c r="A327" s="23" t="s">
        <v>547</v>
      </c>
      <c r="B327" s="23" t="s">
        <v>64</v>
      </c>
      <c r="C327" s="23" t="s">
        <v>61</v>
      </c>
      <c r="D327" s="23" t="s">
        <v>61</v>
      </c>
      <c r="E327" s="23" t="s">
        <v>119</v>
      </c>
      <c r="F327" s="23" t="s">
        <v>119</v>
      </c>
      <c r="G327" s="23" t="s">
        <v>61</v>
      </c>
      <c r="H327" s="23" t="s">
        <v>61</v>
      </c>
      <c r="I327" s="23" t="s">
        <v>158</v>
      </c>
      <c r="J327" s="23" t="s">
        <v>61</v>
      </c>
      <c r="K327" s="23" t="s">
        <v>119</v>
      </c>
      <c r="L327" s="23" t="s">
        <v>119</v>
      </c>
      <c r="M327" s="23" t="s">
        <v>61</v>
      </c>
      <c r="N327" s="23" t="s">
        <v>61</v>
      </c>
      <c r="O327" s="23" t="s">
        <v>61</v>
      </c>
      <c r="P327" s="23" t="s">
        <v>158</v>
      </c>
      <c r="Q327" s="23" t="s">
        <v>158</v>
      </c>
      <c r="R327" s="23" t="s">
        <v>119</v>
      </c>
      <c r="S327" s="1">
        <v>11</v>
      </c>
    </row>
    <row r="328" spans="1:19" x14ac:dyDescent="0.25">
      <c r="A328" s="23" t="s">
        <v>590</v>
      </c>
      <c r="B328" s="23" t="s">
        <v>68</v>
      </c>
      <c r="C328" s="23" t="s">
        <v>61</v>
      </c>
      <c r="D328" s="23" t="s">
        <v>61</v>
      </c>
      <c r="E328" s="23" t="s">
        <v>119</v>
      </c>
      <c r="F328" s="23" t="s">
        <v>119</v>
      </c>
      <c r="G328" s="23" t="s">
        <v>61</v>
      </c>
      <c r="H328" s="23" t="s">
        <v>61</v>
      </c>
      <c r="I328" s="23" t="s">
        <v>61</v>
      </c>
      <c r="J328" s="23" t="s">
        <v>119</v>
      </c>
      <c r="K328" s="23" t="s">
        <v>119</v>
      </c>
      <c r="L328" s="23" t="s">
        <v>119</v>
      </c>
      <c r="M328" s="23" t="s">
        <v>119</v>
      </c>
      <c r="N328" s="23" t="s">
        <v>61</v>
      </c>
      <c r="O328" s="23" t="s">
        <v>61</v>
      </c>
      <c r="P328" s="23" t="s">
        <v>119</v>
      </c>
      <c r="Q328" s="23" t="s">
        <v>158</v>
      </c>
      <c r="R328" s="23" t="s">
        <v>158</v>
      </c>
      <c r="S328" s="1">
        <v>11</v>
      </c>
    </row>
    <row r="329" spans="1:19" x14ac:dyDescent="0.25">
      <c r="A329" s="23" t="s">
        <v>590</v>
      </c>
      <c r="B329" s="23" t="s">
        <v>70</v>
      </c>
      <c r="C329" s="23" t="s">
        <v>61</v>
      </c>
      <c r="D329" s="23" t="s">
        <v>119</v>
      </c>
      <c r="E329" s="23" t="s">
        <v>61</v>
      </c>
      <c r="F329" s="23" t="s">
        <v>61</v>
      </c>
      <c r="G329" s="23" t="s">
        <v>119</v>
      </c>
      <c r="H329" s="23" t="s">
        <v>119</v>
      </c>
      <c r="I329" s="23" t="s">
        <v>119</v>
      </c>
      <c r="J329" s="23" t="s">
        <v>119</v>
      </c>
      <c r="K329" s="23" t="s">
        <v>61</v>
      </c>
      <c r="L329" s="23" t="s">
        <v>61</v>
      </c>
      <c r="M329" s="23" t="s">
        <v>119</v>
      </c>
      <c r="N329" s="23" t="s">
        <v>119</v>
      </c>
      <c r="O329" s="23" t="s">
        <v>119</v>
      </c>
      <c r="P329" s="23" t="s">
        <v>158</v>
      </c>
      <c r="Q329" s="23" t="s">
        <v>61</v>
      </c>
      <c r="R329" s="23" t="s">
        <v>119</v>
      </c>
      <c r="S329" s="1">
        <v>11</v>
      </c>
    </row>
    <row r="330" spans="1:19" x14ac:dyDescent="0.25">
      <c r="A330" s="23" t="s">
        <v>590</v>
      </c>
      <c r="B330" s="23" t="s">
        <v>73</v>
      </c>
      <c r="C330" s="23" t="s">
        <v>61</v>
      </c>
      <c r="D330" s="23" t="s">
        <v>61</v>
      </c>
      <c r="E330" s="23" t="s">
        <v>158</v>
      </c>
      <c r="F330" s="23" t="s">
        <v>61</v>
      </c>
      <c r="G330" s="23" t="s">
        <v>119</v>
      </c>
      <c r="H330" s="23" t="s">
        <v>119</v>
      </c>
      <c r="I330" s="23" t="s">
        <v>158</v>
      </c>
      <c r="J330" s="23" t="s">
        <v>61</v>
      </c>
      <c r="K330" s="23" t="s">
        <v>119</v>
      </c>
      <c r="L330" s="23" t="s">
        <v>61</v>
      </c>
      <c r="M330" s="23" t="s">
        <v>119</v>
      </c>
      <c r="N330" s="23" t="s">
        <v>61</v>
      </c>
      <c r="O330" s="23" t="s">
        <v>61</v>
      </c>
      <c r="P330" s="23" t="s">
        <v>158</v>
      </c>
      <c r="Q330" s="23" t="s">
        <v>61</v>
      </c>
      <c r="R330" s="23" t="s">
        <v>119</v>
      </c>
      <c r="S330" s="1">
        <v>11</v>
      </c>
    </row>
    <row r="331" spans="1:19" x14ac:dyDescent="0.25">
      <c r="A331" s="23" t="s">
        <v>595</v>
      </c>
      <c r="B331" s="23" t="s">
        <v>152</v>
      </c>
      <c r="C331" s="23" t="s">
        <v>119</v>
      </c>
      <c r="D331" s="23" t="s">
        <v>61</v>
      </c>
      <c r="E331" s="23" t="s">
        <v>119</v>
      </c>
      <c r="F331" s="23" t="s">
        <v>61</v>
      </c>
      <c r="G331" s="23" t="s">
        <v>61</v>
      </c>
      <c r="H331" s="23" t="s">
        <v>158</v>
      </c>
      <c r="I331" s="23" t="s">
        <v>119</v>
      </c>
      <c r="J331" s="23" t="s">
        <v>61</v>
      </c>
      <c r="K331" s="23" t="s">
        <v>61</v>
      </c>
      <c r="L331" s="23" t="s">
        <v>119</v>
      </c>
      <c r="M331" s="23" t="s">
        <v>158</v>
      </c>
      <c r="N331" s="23" t="s">
        <v>61</v>
      </c>
      <c r="O331" s="23" t="s">
        <v>119</v>
      </c>
      <c r="P331" s="23" t="s">
        <v>61</v>
      </c>
      <c r="Q331" s="23" t="s">
        <v>119</v>
      </c>
      <c r="R331" s="23" t="s">
        <v>119</v>
      </c>
      <c r="S331" s="1">
        <v>11</v>
      </c>
    </row>
    <row r="332" spans="1:19" x14ac:dyDescent="0.25">
      <c r="A332" s="23" t="s">
        <v>595</v>
      </c>
      <c r="B332" s="23" t="s">
        <v>66</v>
      </c>
      <c r="C332" s="23" t="s">
        <v>119</v>
      </c>
      <c r="D332" s="23" t="s">
        <v>61</v>
      </c>
      <c r="E332" s="23" t="s">
        <v>158</v>
      </c>
      <c r="F332" s="23" t="s">
        <v>61</v>
      </c>
      <c r="G332" s="23" t="s">
        <v>61</v>
      </c>
      <c r="H332" s="23" t="s">
        <v>61</v>
      </c>
      <c r="I332" s="23" t="s">
        <v>119</v>
      </c>
      <c r="J332" s="23" t="s">
        <v>119</v>
      </c>
      <c r="K332" s="23" t="s">
        <v>61</v>
      </c>
      <c r="L332" s="23" t="s">
        <v>158</v>
      </c>
      <c r="M332" s="23" t="s">
        <v>119</v>
      </c>
      <c r="N332" s="23" t="s">
        <v>61</v>
      </c>
      <c r="O332" s="23" t="s">
        <v>158</v>
      </c>
      <c r="P332" s="23" t="s">
        <v>61</v>
      </c>
      <c r="Q332" s="23" t="s">
        <v>61</v>
      </c>
      <c r="R332" s="23" t="s">
        <v>119</v>
      </c>
      <c r="S332" s="1">
        <v>11</v>
      </c>
    </row>
    <row r="333" spans="1:19" x14ac:dyDescent="0.25">
      <c r="A333" s="23" t="s">
        <v>604</v>
      </c>
      <c r="B333" s="23" t="s">
        <v>89</v>
      </c>
      <c r="C333" s="23" t="s">
        <v>61</v>
      </c>
      <c r="D333" s="23" t="s">
        <v>61</v>
      </c>
      <c r="E333" s="23" t="s">
        <v>119</v>
      </c>
      <c r="F333" s="23" t="s">
        <v>61</v>
      </c>
      <c r="G333" s="23" t="s">
        <v>119</v>
      </c>
      <c r="H333" s="23" t="s">
        <v>61</v>
      </c>
      <c r="I333" s="23" t="s">
        <v>119</v>
      </c>
      <c r="J333" s="23" t="s">
        <v>526</v>
      </c>
      <c r="K333" s="23" t="s">
        <v>119</v>
      </c>
      <c r="L333" s="23" t="s">
        <v>61</v>
      </c>
      <c r="M333" s="23" t="s">
        <v>61</v>
      </c>
      <c r="N333" s="23" t="s">
        <v>61</v>
      </c>
      <c r="O333" s="23" t="s">
        <v>61</v>
      </c>
      <c r="P333" s="23" t="s">
        <v>119</v>
      </c>
      <c r="Q333" s="23" t="s">
        <v>158</v>
      </c>
      <c r="R333" s="23" t="s">
        <v>61</v>
      </c>
      <c r="S333" s="1">
        <v>11</v>
      </c>
    </row>
    <row r="334" spans="1:19" x14ac:dyDescent="0.25">
      <c r="A334" s="23" t="s">
        <v>623</v>
      </c>
      <c r="B334" s="23" t="s">
        <v>64</v>
      </c>
      <c r="C334" s="23" t="s">
        <v>119</v>
      </c>
      <c r="D334" s="23" t="s">
        <v>61</v>
      </c>
      <c r="E334" s="23" t="s">
        <v>61</v>
      </c>
      <c r="F334" s="23" t="s">
        <v>158</v>
      </c>
      <c r="G334" s="23" t="s">
        <v>119</v>
      </c>
      <c r="H334" s="23" t="s">
        <v>61</v>
      </c>
      <c r="I334" s="23" t="s">
        <v>119</v>
      </c>
      <c r="J334" s="23" t="s">
        <v>61</v>
      </c>
      <c r="K334" s="23" t="s">
        <v>119</v>
      </c>
      <c r="L334" s="23" t="s">
        <v>61</v>
      </c>
      <c r="M334" s="23" t="s">
        <v>61</v>
      </c>
      <c r="N334" s="23" t="s">
        <v>61</v>
      </c>
      <c r="O334" s="23" t="s">
        <v>119</v>
      </c>
      <c r="P334" s="23" t="s">
        <v>159</v>
      </c>
      <c r="Q334" s="23" t="s">
        <v>61</v>
      </c>
      <c r="R334" s="23" t="s">
        <v>119</v>
      </c>
      <c r="S334" s="1">
        <v>11</v>
      </c>
    </row>
    <row r="335" spans="1:19" x14ac:dyDescent="0.25">
      <c r="A335" s="23" t="s">
        <v>628</v>
      </c>
      <c r="B335" s="23" t="s">
        <v>66</v>
      </c>
      <c r="C335" s="23" t="s">
        <v>61</v>
      </c>
      <c r="D335" s="23" t="s">
        <v>119</v>
      </c>
      <c r="E335" s="23" t="s">
        <v>119</v>
      </c>
      <c r="F335" s="23" t="s">
        <v>61</v>
      </c>
      <c r="G335" s="23" t="s">
        <v>61</v>
      </c>
      <c r="H335" s="23" t="s">
        <v>61</v>
      </c>
      <c r="I335" s="23" t="s">
        <v>61</v>
      </c>
      <c r="J335" s="23" t="s">
        <v>61</v>
      </c>
      <c r="K335" s="23" t="s">
        <v>119</v>
      </c>
      <c r="L335" s="23" t="s">
        <v>119</v>
      </c>
      <c r="M335" s="23" t="s">
        <v>119</v>
      </c>
      <c r="N335" s="23" t="s">
        <v>159</v>
      </c>
      <c r="O335" s="23" t="s">
        <v>61</v>
      </c>
      <c r="P335" s="23" t="s">
        <v>158</v>
      </c>
      <c r="Q335" s="23" t="s">
        <v>61</v>
      </c>
      <c r="R335" s="23" t="s">
        <v>119</v>
      </c>
      <c r="S335" s="1">
        <v>11</v>
      </c>
    </row>
    <row r="336" spans="1:19" x14ac:dyDescent="0.25">
      <c r="A336" s="23" t="s">
        <v>628</v>
      </c>
      <c r="B336" s="23" t="s">
        <v>73</v>
      </c>
      <c r="C336" s="23" t="s">
        <v>61</v>
      </c>
      <c r="D336" s="23" t="s">
        <v>61</v>
      </c>
      <c r="E336" s="23" t="s">
        <v>61</v>
      </c>
      <c r="F336" s="23" t="s">
        <v>119</v>
      </c>
      <c r="G336" s="23" t="s">
        <v>526</v>
      </c>
      <c r="H336" s="23" t="s">
        <v>119</v>
      </c>
      <c r="I336" s="23" t="s">
        <v>119</v>
      </c>
      <c r="J336" s="23" t="s">
        <v>61</v>
      </c>
      <c r="K336" s="23" t="s">
        <v>61</v>
      </c>
      <c r="L336" s="23" t="s">
        <v>159</v>
      </c>
      <c r="M336" s="23" t="s">
        <v>61</v>
      </c>
      <c r="N336" s="23" t="s">
        <v>61</v>
      </c>
      <c r="O336" s="23" t="s">
        <v>61</v>
      </c>
      <c r="P336" s="23" t="s">
        <v>119</v>
      </c>
      <c r="Q336" s="23" t="s">
        <v>61</v>
      </c>
      <c r="R336" s="23" t="s">
        <v>61</v>
      </c>
      <c r="S336" s="1">
        <v>11</v>
      </c>
    </row>
    <row r="337" spans="1:19" x14ac:dyDescent="0.25">
      <c r="A337" s="23" t="s">
        <v>632</v>
      </c>
      <c r="B337" s="23" t="s">
        <v>90</v>
      </c>
      <c r="C337" s="23" t="s">
        <v>526</v>
      </c>
      <c r="D337" s="23" t="s">
        <v>119</v>
      </c>
      <c r="E337" s="23" t="s">
        <v>61</v>
      </c>
      <c r="F337" s="23" t="s">
        <v>119</v>
      </c>
      <c r="G337" s="23" t="s">
        <v>119</v>
      </c>
      <c r="H337" s="23" t="s">
        <v>61</v>
      </c>
      <c r="I337" s="23" t="s">
        <v>61</v>
      </c>
      <c r="J337" s="23" t="s">
        <v>61</v>
      </c>
      <c r="K337" s="23" t="s">
        <v>119</v>
      </c>
      <c r="L337" s="23" t="s">
        <v>61</v>
      </c>
      <c r="M337" s="23" t="s">
        <v>119</v>
      </c>
      <c r="N337" s="23" t="s">
        <v>119</v>
      </c>
      <c r="O337" s="23" t="s">
        <v>119</v>
      </c>
      <c r="P337" s="23" t="s">
        <v>61</v>
      </c>
      <c r="Q337" s="23" t="s">
        <v>61</v>
      </c>
      <c r="R337" s="23" t="s">
        <v>61</v>
      </c>
      <c r="S337" s="1">
        <v>11</v>
      </c>
    </row>
    <row r="338" spans="1:19" x14ac:dyDescent="0.25">
      <c r="A338" s="23" t="s">
        <v>669</v>
      </c>
      <c r="B338" s="23" t="s">
        <v>86</v>
      </c>
      <c r="C338" s="23" t="s">
        <v>119</v>
      </c>
      <c r="D338" s="23" t="s">
        <v>119</v>
      </c>
      <c r="E338" s="23" t="s">
        <v>158</v>
      </c>
      <c r="F338" s="23" t="s">
        <v>61</v>
      </c>
      <c r="G338" s="23" t="s">
        <v>119</v>
      </c>
      <c r="H338" s="23" t="s">
        <v>119</v>
      </c>
      <c r="I338" s="23" t="s">
        <v>119</v>
      </c>
      <c r="J338" s="23" t="s">
        <v>119</v>
      </c>
      <c r="K338" s="23" t="s">
        <v>61</v>
      </c>
      <c r="L338" s="23" t="s">
        <v>159</v>
      </c>
      <c r="M338" s="23" t="s">
        <v>61</v>
      </c>
      <c r="N338" s="23" t="s">
        <v>61</v>
      </c>
      <c r="O338" s="23" t="s">
        <v>61</v>
      </c>
      <c r="P338" s="23" t="s">
        <v>61</v>
      </c>
      <c r="Q338" s="23" t="s">
        <v>61</v>
      </c>
      <c r="R338" s="23" t="s">
        <v>61</v>
      </c>
      <c r="S338" s="1">
        <v>11</v>
      </c>
    </row>
    <row r="339" spans="1:19" x14ac:dyDescent="0.25">
      <c r="A339" s="23" t="s">
        <v>163</v>
      </c>
      <c r="B339" s="23" t="s">
        <v>70</v>
      </c>
      <c r="C339" s="23" t="s">
        <v>61</v>
      </c>
      <c r="D339" s="23" t="s">
        <v>164</v>
      </c>
      <c r="E339" s="23" t="s">
        <v>164</v>
      </c>
      <c r="F339" s="23" t="s">
        <v>164</v>
      </c>
      <c r="G339" s="23" t="s">
        <v>61</v>
      </c>
      <c r="H339" s="23" t="s">
        <v>61</v>
      </c>
      <c r="I339" s="23" t="s">
        <v>164</v>
      </c>
      <c r="J339" s="23" t="s">
        <v>164</v>
      </c>
      <c r="K339" s="23" t="s">
        <v>61</v>
      </c>
      <c r="L339" s="23" t="s">
        <v>61</v>
      </c>
      <c r="M339" s="23" t="s">
        <v>61</v>
      </c>
      <c r="N339" s="23" t="s">
        <v>95</v>
      </c>
      <c r="O339" s="23" t="s">
        <v>164</v>
      </c>
      <c r="P339" s="23" t="s">
        <v>95</v>
      </c>
      <c r="Q339" s="23" t="s">
        <v>61</v>
      </c>
      <c r="R339" s="23" t="s">
        <v>61</v>
      </c>
      <c r="S339" s="1">
        <v>10</v>
      </c>
    </row>
    <row r="340" spans="1:19" x14ac:dyDescent="0.25">
      <c r="A340" s="23" t="s">
        <v>163</v>
      </c>
      <c r="B340" s="23" t="s">
        <v>86</v>
      </c>
      <c r="C340" s="23" t="s">
        <v>164</v>
      </c>
      <c r="D340" s="23" t="s">
        <v>165</v>
      </c>
      <c r="E340" s="23" t="s">
        <v>164</v>
      </c>
      <c r="F340" s="23" t="s">
        <v>61</v>
      </c>
      <c r="G340" s="23" t="s">
        <v>164</v>
      </c>
      <c r="H340" s="23" t="s">
        <v>164</v>
      </c>
      <c r="I340" s="23" t="s">
        <v>61</v>
      </c>
      <c r="J340" s="23" t="s">
        <v>61</v>
      </c>
      <c r="K340" s="23" t="s">
        <v>164</v>
      </c>
      <c r="L340" s="23" t="s">
        <v>61</v>
      </c>
      <c r="M340" s="23" t="s">
        <v>61</v>
      </c>
      <c r="N340" s="23" t="s">
        <v>61</v>
      </c>
      <c r="O340" s="23" t="s">
        <v>61</v>
      </c>
      <c r="P340" s="23" t="s">
        <v>61</v>
      </c>
      <c r="Q340" s="23" t="s">
        <v>61</v>
      </c>
      <c r="R340" s="23" t="s">
        <v>95</v>
      </c>
      <c r="S340" s="1">
        <v>10</v>
      </c>
    </row>
    <row r="341" spans="1:19" x14ac:dyDescent="0.25">
      <c r="A341" s="23" t="s">
        <v>163</v>
      </c>
      <c r="B341" s="23" t="s">
        <v>89</v>
      </c>
      <c r="C341" s="23" t="s">
        <v>61</v>
      </c>
      <c r="D341" s="23" t="s">
        <v>164</v>
      </c>
      <c r="E341" s="23" t="s">
        <v>61</v>
      </c>
      <c r="F341" s="23" t="s">
        <v>61</v>
      </c>
      <c r="G341" s="23" t="s">
        <v>164</v>
      </c>
      <c r="H341" s="23" t="s">
        <v>61</v>
      </c>
      <c r="I341" s="23" t="s">
        <v>165</v>
      </c>
      <c r="J341" s="23" t="s">
        <v>164</v>
      </c>
      <c r="K341" s="23" t="s">
        <v>164</v>
      </c>
      <c r="L341" s="23" t="s">
        <v>61</v>
      </c>
      <c r="M341" s="23" t="s">
        <v>164</v>
      </c>
      <c r="N341" s="23" t="s">
        <v>164</v>
      </c>
      <c r="O341" s="23" t="s">
        <v>164</v>
      </c>
      <c r="P341" s="23" t="s">
        <v>61</v>
      </c>
      <c r="Q341" s="23" t="s">
        <v>61</v>
      </c>
      <c r="R341" s="23" t="s">
        <v>61</v>
      </c>
      <c r="S341" s="1">
        <v>10</v>
      </c>
    </row>
    <row r="342" spans="1:19" x14ac:dyDescent="0.25">
      <c r="A342" s="23" t="s">
        <v>176</v>
      </c>
      <c r="B342" s="23" t="s">
        <v>90</v>
      </c>
      <c r="C342" s="23" t="s">
        <v>164</v>
      </c>
      <c r="D342" s="23" t="s">
        <v>61</v>
      </c>
      <c r="E342" s="23" t="s">
        <v>164</v>
      </c>
      <c r="F342" s="23" t="s">
        <v>164</v>
      </c>
      <c r="G342" s="23" t="s">
        <v>164</v>
      </c>
      <c r="H342" s="23" t="s">
        <v>61</v>
      </c>
      <c r="I342" s="23" t="s">
        <v>61</v>
      </c>
      <c r="J342" s="23" t="s">
        <v>61</v>
      </c>
      <c r="K342" s="23" t="s">
        <v>164</v>
      </c>
      <c r="L342" s="23" t="s">
        <v>164</v>
      </c>
      <c r="M342" s="23" t="s">
        <v>165</v>
      </c>
      <c r="N342" s="23" t="s">
        <v>61</v>
      </c>
      <c r="O342" s="23" t="s">
        <v>61</v>
      </c>
      <c r="P342" s="23" t="s">
        <v>61</v>
      </c>
      <c r="Q342" s="23" t="s">
        <v>61</v>
      </c>
      <c r="R342" s="23" t="s">
        <v>164</v>
      </c>
      <c r="S342" s="1">
        <v>10</v>
      </c>
    </row>
    <row r="343" spans="1:19" x14ac:dyDescent="0.25">
      <c r="A343" s="23" t="s">
        <v>223</v>
      </c>
      <c r="B343" s="23" t="s">
        <v>70</v>
      </c>
      <c r="C343" s="23" t="s">
        <v>164</v>
      </c>
      <c r="D343" s="23" t="s">
        <v>164</v>
      </c>
      <c r="E343" s="23" t="s">
        <v>61</v>
      </c>
      <c r="F343" s="23" t="s">
        <v>95</v>
      </c>
      <c r="G343" s="23" t="s">
        <v>61</v>
      </c>
      <c r="H343" s="23" t="s">
        <v>61</v>
      </c>
      <c r="I343" s="23" t="s">
        <v>61</v>
      </c>
      <c r="J343" s="23" t="s">
        <v>164</v>
      </c>
      <c r="K343" s="23" t="s">
        <v>61</v>
      </c>
      <c r="L343" s="23" t="s">
        <v>61</v>
      </c>
      <c r="M343" s="23" t="s">
        <v>61</v>
      </c>
      <c r="N343" s="23" t="s">
        <v>164</v>
      </c>
      <c r="O343" s="23" t="s">
        <v>95</v>
      </c>
      <c r="P343" s="23" t="s">
        <v>61</v>
      </c>
      <c r="Q343" s="23" t="s">
        <v>164</v>
      </c>
      <c r="R343" s="23" t="s">
        <v>164</v>
      </c>
      <c r="S343" s="1">
        <v>10</v>
      </c>
    </row>
    <row r="344" spans="1:19" x14ac:dyDescent="0.25">
      <c r="A344" s="23" t="s">
        <v>231</v>
      </c>
      <c r="B344" s="23" t="s">
        <v>89</v>
      </c>
      <c r="C344" s="23" t="s">
        <v>61</v>
      </c>
      <c r="D344" s="23" t="s">
        <v>61</v>
      </c>
      <c r="E344" s="23" t="s">
        <v>61</v>
      </c>
      <c r="F344" s="23" t="s">
        <v>61</v>
      </c>
      <c r="G344" s="23" t="s">
        <v>61</v>
      </c>
      <c r="H344" s="23" t="s">
        <v>61</v>
      </c>
      <c r="I344" s="23" t="s">
        <v>164</v>
      </c>
      <c r="J344" s="23" t="s">
        <v>95</v>
      </c>
      <c r="K344" s="23" t="s">
        <v>61</v>
      </c>
      <c r="L344" s="23" t="s">
        <v>164</v>
      </c>
      <c r="M344" s="23" t="s">
        <v>61</v>
      </c>
      <c r="N344" s="23" t="s">
        <v>61</v>
      </c>
      <c r="O344" s="23" t="s">
        <v>164</v>
      </c>
      <c r="P344" s="23" t="s">
        <v>95</v>
      </c>
      <c r="Q344" s="23" t="s">
        <v>95</v>
      </c>
      <c r="R344" s="23" t="s">
        <v>164</v>
      </c>
      <c r="S344" s="1">
        <v>10</v>
      </c>
    </row>
    <row r="345" spans="1:19" x14ac:dyDescent="0.25">
      <c r="A345" s="23" t="s">
        <v>307</v>
      </c>
      <c r="B345" s="23" t="s">
        <v>60</v>
      </c>
      <c r="C345" s="23" t="s">
        <v>95</v>
      </c>
      <c r="D345" s="23" t="s">
        <v>95</v>
      </c>
      <c r="E345" s="23" t="s">
        <v>164</v>
      </c>
      <c r="F345" s="23" t="s">
        <v>61</v>
      </c>
      <c r="G345" s="23" t="s">
        <v>61</v>
      </c>
      <c r="H345" s="23" t="s">
        <v>61</v>
      </c>
      <c r="I345" s="23" t="s">
        <v>164</v>
      </c>
      <c r="J345" s="23" t="s">
        <v>164</v>
      </c>
      <c r="K345" s="23" t="s">
        <v>61</v>
      </c>
      <c r="L345" s="23" t="s">
        <v>164</v>
      </c>
      <c r="M345" s="23" t="s">
        <v>61</v>
      </c>
      <c r="N345" s="23" t="s">
        <v>95</v>
      </c>
      <c r="O345" s="23" t="s">
        <v>61</v>
      </c>
      <c r="P345" s="23" t="s">
        <v>61</v>
      </c>
      <c r="Q345" s="23" t="s">
        <v>61</v>
      </c>
      <c r="R345" s="23" t="s">
        <v>61</v>
      </c>
      <c r="S345" s="1">
        <v>10</v>
      </c>
    </row>
    <row r="346" spans="1:19" x14ac:dyDescent="0.25">
      <c r="A346" s="23" t="s">
        <v>315</v>
      </c>
      <c r="B346" s="23" t="s">
        <v>89</v>
      </c>
      <c r="C346" s="23" t="s">
        <v>164</v>
      </c>
      <c r="D346" s="23" t="s">
        <v>164</v>
      </c>
      <c r="E346" s="23" t="s">
        <v>61</v>
      </c>
      <c r="F346" s="23" t="s">
        <v>164</v>
      </c>
      <c r="G346" s="23" t="s">
        <v>61</v>
      </c>
      <c r="H346" s="23" t="s">
        <v>164</v>
      </c>
      <c r="I346" s="23" t="s">
        <v>164</v>
      </c>
      <c r="J346" s="23" t="s">
        <v>61</v>
      </c>
      <c r="K346" s="23" t="s">
        <v>164</v>
      </c>
      <c r="L346" s="23" t="s">
        <v>61</v>
      </c>
      <c r="M346" s="23" t="s">
        <v>61</v>
      </c>
      <c r="N346" s="23" t="s">
        <v>164</v>
      </c>
      <c r="O346" s="23" t="s">
        <v>164</v>
      </c>
      <c r="P346" s="23" t="s">
        <v>164</v>
      </c>
      <c r="Q346" s="23" t="s">
        <v>164</v>
      </c>
      <c r="R346" s="23" t="s">
        <v>61</v>
      </c>
      <c r="S346" s="1">
        <v>10</v>
      </c>
    </row>
    <row r="347" spans="1:19" x14ac:dyDescent="0.25">
      <c r="A347" s="23" t="s">
        <v>315</v>
      </c>
      <c r="B347" s="23" t="s">
        <v>75</v>
      </c>
      <c r="C347" s="23" t="s">
        <v>61</v>
      </c>
      <c r="D347" s="23" t="s">
        <v>95</v>
      </c>
      <c r="E347" s="23" t="s">
        <v>164</v>
      </c>
      <c r="F347" s="23" t="s">
        <v>164</v>
      </c>
      <c r="G347" s="23" t="s">
        <v>95</v>
      </c>
      <c r="H347" s="23" t="s">
        <v>61</v>
      </c>
      <c r="I347" s="23" t="s">
        <v>61</v>
      </c>
      <c r="J347" s="23" t="s">
        <v>61</v>
      </c>
      <c r="K347" s="23" t="s">
        <v>95</v>
      </c>
      <c r="L347" s="23" t="s">
        <v>164</v>
      </c>
      <c r="M347" s="23" t="s">
        <v>61</v>
      </c>
      <c r="N347" s="23" t="s">
        <v>61</v>
      </c>
      <c r="O347" s="23" t="s">
        <v>61</v>
      </c>
      <c r="P347" s="23" t="s">
        <v>164</v>
      </c>
      <c r="Q347" s="23" t="s">
        <v>61</v>
      </c>
      <c r="R347" s="23" t="s">
        <v>61</v>
      </c>
      <c r="S347" s="1">
        <v>10</v>
      </c>
    </row>
    <row r="348" spans="1:19" x14ac:dyDescent="0.25">
      <c r="A348" s="23" t="s">
        <v>322</v>
      </c>
      <c r="B348" s="23" t="s">
        <v>97</v>
      </c>
      <c r="C348" s="23" t="s">
        <v>61</v>
      </c>
      <c r="D348" s="23" t="s">
        <v>164</v>
      </c>
      <c r="E348" s="23" t="s">
        <v>61</v>
      </c>
      <c r="F348" s="23" t="s">
        <v>61</v>
      </c>
      <c r="G348" s="23" t="s">
        <v>164</v>
      </c>
      <c r="H348" s="23" t="s">
        <v>164</v>
      </c>
      <c r="I348" s="23" t="s">
        <v>61</v>
      </c>
      <c r="J348" s="23" t="s">
        <v>164</v>
      </c>
      <c r="K348" s="23" t="s">
        <v>61</v>
      </c>
      <c r="L348" s="23" t="s">
        <v>164</v>
      </c>
      <c r="M348" s="23" t="s">
        <v>164</v>
      </c>
      <c r="N348" s="23" t="s">
        <v>61</v>
      </c>
      <c r="O348" s="23" t="s">
        <v>164</v>
      </c>
      <c r="P348" s="23" t="s">
        <v>95</v>
      </c>
      <c r="Q348" s="23" t="s">
        <v>164</v>
      </c>
      <c r="R348" s="23" t="s">
        <v>61</v>
      </c>
      <c r="S348" s="1">
        <v>10</v>
      </c>
    </row>
    <row r="349" spans="1:19" x14ac:dyDescent="0.25">
      <c r="A349" s="23" t="s">
        <v>447</v>
      </c>
      <c r="B349" s="23" t="s">
        <v>66</v>
      </c>
      <c r="C349" s="23" t="s">
        <v>61</v>
      </c>
      <c r="D349" s="23" t="s">
        <v>95</v>
      </c>
      <c r="E349" s="23" t="s">
        <v>61</v>
      </c>
      <c r="F349" s="23" t="s">
        <v>164</v>
      </c>
      <c r="G349" s="23" t="s">
        <v>61</v>
      </c>
      <c r="H349" s="23" t="s">
        <v>95</v>
      </c>
      <c r="I349" s="23" t="s">
        <v>164</v>
      </c>
      <c r="J349" s="23" t="s">
        <v>61</v>
      </c>
      <c r="K349" s="23" t="s">
        <v>61</v>
      </c>
      <c r="L349" s="23" t="s">
        <v>61</v>
      </c>
      <c r="M349" s="23" t="s">
        <v>61</v>
      </c>
      <c r="N349" s="23" t="s">
        <v>164</v>
      </c>
      <c r="O349" s="23" t="s">
        <v>61</v>
      </c>
      <c r="P349" s="23" t="s">
        <v>164</v>
      </c>
      <c r="Q349" s="23" t="s">
        <v>95</v>
      </c>
      <c r="R349" s="23" t="s">
        <v>61</v>
      </c>
      <c r="S349" s="1">
        <v>10</v>
      </c>
    </row>
    <row r="350" spans="1:19" x14ac:dyDescent="0.25">
      <c r="A350" s="23" t="s">
        <v>483</v>
      </c>
      <c r="B350" s="23" t="s">
        <v>89</v>
      </c>
      <c r="C350" s="23" t="s">
        <v>61</v>
      </c>
      <c r="D350" s="23" t="s">
        <v>164</v>
      </c>
      <c r="E350" s="23" t="s">
        <v>61</v>
      </c>
      <c r="F350" s="23" t="s">
        <v>61</v>
      </c>
      <c r="G350" s="23" t="s">
        <v>164</v>
      </c>
      <c r="H350" s="23" t="s">
        <v>61</v>
      </c>
      <c r="I350" s="23" t="s">
        <v>164</v>
      </c>
      <c r="J350" s="23" t="s">
        <v>61</v>
      </c>
      <c r="K350" s="23" t="s">
        <v>164</v>
      </c>
      <c r="L350" s="23" t="s">
        <v>164</v>
      </c>
      <c r="M350" s="23" t="s">
        <v>95</v>
      </c>
      <c r="N350" s="23" t="s">
        <v>61</v>
      </c>
      <c r="O350" s="23" t="s">
        <v>164</v>
      </c>
      <c r="P350" s="23" t="s">
        <v>164</v>
      </c>
      <c r="Q350" s="23" t="s">
        <v>164</v>
      </c>
      <c r="R350" s="23" t="s">
        <v>61</v>
      </c>
      <c r="S350" s="1">
        <v>10</v>
      </c>
    </row>
    <row r="351" spans="1:19" x14ac:dyDescent="0.25">
      <c r="A351" s="23" t="s">
        <v>488</v>
      </c>
      <c r="B351" s="23" t="s">
        <v>82</v>
      </c>
      <c r="C351" s="23" t="s">
        <v>164</v>
      </c>
      <c r="D351" s="23" t="s">
        <v>61</v>
      </c>
      <c r="E351" s="23" t="s">
        <v>164</v>
      </c>
      <c r="F351" s="23" t="s">
        <v>61</v>
      </c>
      <c r="G351" s="23" t="s">
        <v>61</v>
      </c>
      <c r="H351" s="23" t="s">
        <v>164</v>
      </c>
      <c r="I351" s="23" t="s">
        <v>164</v>
      </c>
      <c r="J351" s="23" t="s">
        <v>61</v>
      </c>
      <c r="K351" s="23" t="s">
        <v>164</v>
      </c>
      <c r="L351" s="23" t="s">
        <v>61</v>
      </c>
      <c r="M351" s="23" t="s">
        <v>95</v>
      </c>
      <c r="N351" s="23" t="s">
        <v>164</v>
      </c>
      <c r="O351" s="23" t="s">
        <v>164</v>
      </c>
      <c r="P351" s="23" t="s">
        <v>61</v>
      </c>
      <c r="Q351" s="23" t="s">
        <v>164</v>
      </c>
      <c r="R351" s="23" t="s">
        <v>61</v>
      </c>
      <c r="S351" s="1">
        <v>10</v>
      </c>
    </row>
    <row r="352" spans="1:19" x14ac:dyDescent="0.25">
      <c r="A352" s="23" t="s">
        <v>491</v>
      </c>
      <c r="B352" s="23" t="s">
        <v>73</v>
      </c>
      <c r="C352" s="23" t="s">
        <v>61</v>
      </c>
      <c r="D352" s="23" t="s">
        <v>164</v>
      </c>
      <c r="E352" s="23" t="s">
        <v>61</v>
      </c>
      <c r="F352" s="23" t="s">
        <v>164</v>
      </c>
      <c r="G352" s="23" t="s">
        <v>164</v>
      </c>
      <c r="H352" s="23" t="s">
        <v>61</v>
      </c>
      <c r="I352" s="23" t="s">
        <v>164</v>
      </c>
      <c r="J352" s="23" t="s">
        <v>61</v>
      </c>
      <c r="K352" s="23" t="s">
        <v>61</v>
      </c>
      <c r="L352" s="23" t="s">
        <v>96</v>
      </c>
      <c r="M352" s="23" t="s">
        <v>164</v>
      </c>
      <c r="N352" s="23" t="s">
        <v>61</v>
      </c>
      <c r="O352" s="23" t="s">
        <v>164</v>
      </c>
      <c r="P352" s="23" t="s">
        <v>61</v>
      </c>
      <c r="Q352" s="23" t="s">
        <v>61</v>
      </c>
      <c r="R352" s="23" t="s">
        <v>61</v>
      </c>
      <c r="S352" s="1">
        <v>10</v>
      </c>
    </row>
    <row r="353" spans="1:19" x14ac:dyDescent="0.25">
      <c r="A353" s="23" t="s">
        <v>491</v>
      </c>
      <c r="B353" s="23" t="s">
        <v>89</v>
      </c>
      <c r="C353" s="23" t="s">
        <v>164</v>
      </c>
      <c r="D353" s="23" t="s">
        <v>61</v>
      </c>
      <c r="E353" s="23" t="s">
        <v>61</v>
      </c>
      <c r="F353" s="23" t="s">
        <v>61</v>
      </c>
      <c r="G353" s="23" t="s">
        <v>95</v>
      </c>
      <c r="H353" s="23" t="s">
        <v>61</v>
      </c>
      <c r="I353" s="23" t="s">
        <v>164</v>
      </c>
      <c r="J353" s="23" t="s">
        <v>61</v>
      </c>
      <c r="K353" s="23" t="s">
        <v>61</v>
      </c>
      <c r="L353" s="23" t="s">
        <v>61</v>
      </c>
      <c r="M353" s="23" t="s">
        <v>164</v>
      </c>
      <c r="N353" s="23" t="s">
        <v>165</v>
      </c>
      <c r="O353" s="23" t="s">
        <v>164</v>
      </c>
      <c r="P353" s="23" t="s">
        <v>164</v>
      </c>
      <c r="Q353" s="23" t="s">
        <v>61</v>
      </c>
      <c r="R353" s="23" t="s">
        <v>61</v>
      </c>
      <c r="S353" s="1">
        <v>10</v>
      </c>
    </row>
    <row r="354" spans="1:19" x14ac:dyDescent="0.25">
      <c r="A354" s="23" t="s">
        <v>491</v>
      </c>
      <c r="B354" s="23" t="s">
        <v>75</v>
      </c>
      <c r="C354" s="23" t="s">
        <v>61</v>
      </c>
      <c r="D354" s="23" t="s">
        <v>164</v>
      </c>
      <c r="E354" s="23" t="s">
        <v>164</v>
      </c>
      <c r="F354" s="23" t="s">
        <v>164</v>
      </c>
      <c r="G354" s="23" t="s">
        <v>61</v>
      </c>
      <c r="H354" s="23" t="s">
        <v>61</v>
      </c>
      <c r="I354" s="23" t="s">
        <v>164</v>
      </c>
      <c r="J354" s="23" t="s">
        <v>95</v>
      </c>
      <c r="K354" s="23" t="s">
        <v>61</v>
      </c>
      <c r="L354" s="23" t="s">
        <v>164</v>
      </c>
      <c r="M354" s="23" t="s">
        <v>164</v>
      </c>
      <c r="N354" s="23" t="s">
        <v>164</v>
      </c>
      <c r="O354" s="23" t="s">
        <v>61</v>
      </c>
      <c r="P354" s="23" t="s">
        <v>61</v>
      </c>
      <c r="Q354" s="23" t="s">
        <v>164</v>
      </c>
      <c r="R354" s="23" t="s">
        <v>61</v>
      </c>
      <c r="S354" s="1">
        <v>10</v>
      </c>
    </row>
    <row r="355" spans="1:19" x14ac:dyDescent="0.25">
      <c r="A355" s="23" t="s">
        <v>493</v>
      </c>
      <c r="B355" s="23" t="s">
        <v>90</v>
      </c>
      <c r="C355" s="23" t="s">
        <v>164</v>
      </c>
      <c r="D355" s="23" t="s">
        <v>164</v>
      </c>
      <c r="E355" s="23" t="s">
        <v>164</v>
      </c>
      <c r="F355" s="23" t="s">
        <v>61</v>
      </c>
      <c r="G355" s="23" t="s">
        <v>61</v>
      </c>
      <c r="H355" s="23" t="s">
        <v>61</v>
      </c>
      <c r="I355" s="23" t="s">
        <v>164</v>
      </c>
      <c r="J355" s="23" t="s">
        <v>61</v>
      </c>
      <c r="K355" s="23" t="s">
        <v>164</v>
      </c>
      <c r="L355" s="23" t="s">
        <v>164</v>
      </c>
      <c r="M355" s="23" t="s">
        <v>164</v>
      </c>
      <c r="N355" s="23" t="s">
        <v>61</v>
      </c>
      <c r="O355" s="23" t="s">
        <v>164</v>
      </c>
      <c r="P355" s="23" t="s">
        <v>164</v>
      </c>
      <c r="Q355" s="23" t="s">
        <v>61</v>
      </c>
      <c r="R355" s="23" t="s">
        <v>164</v>
      </c>
      <c r="S355" s="1">
        <v>10</v>
      </c>
    </row>
    <row r="356" spans="1:19" x14ac:dyDescent="0.25">
      <c r="A356" s="23" t="s">
        <v>524</v>
      </c>
      <c r="B356" s="23" t="s">
        <v>89</v>
      </c>
      <c r="C356" s="23" t="s">
        <v>95</v>
      </c>
      <c r="D356" s="23" t="s">
        <v>61</v>
      </c>
      <c r="E356" s="23" t="s">
        <v>61</v>
      </c>
      <c r="F356" s="23" t="s">
        <v>61</v>
      </c>
      <c r="G356" s="23" t="s">
        <v>164</v>
      </c>
      <c r="H356" s="23" t="s">
        <v>164</v>
      </c>
      <c r="I356" s="23" t="s">
        <v>164</v>
      </c>
      <c r="J356" s="23" t="s">
        <v>61</v>
      </c>
      <c r="K356" s="23" t="s">
        <v>61</v>
      </c>
      <c r="L356" s="23" t="s">
        <v>164</v>
      </c>
      <c r="M356" s="23" t="s">
        <v>61</v>
      </c>
      <c r="N356" s="23" t="s">
        <v>164</v>
      </c>
      <c r="O356" s="23" t="s">
        <v>61</v>
      </c>
      <c r="P356" s="23" t="s">
        <v>61</v>
      </c>
      <c r="Q356" s="23" t="s">
        <v>164</v>
      </c>
      <c r="R356" s="23" t="s">
        <v>95</v>
      </c>
      <c r="S356" s="1">
        <v>10</v>
      </c>
    </row>
    <row r="357" spans="1:19" x14ac:dyDescent="0.25">
      <c r="A357" s="23" t="s">
        <v>531</v>
      </c>
      <c r="B357" s="23" t="s">
        <v>66</v>
      </c>
      <c r="C357" s="23" t="s">
        <v>164</v>
      </c>
      <c r="D357" s="23" t="s">
        <v>61</v>
      </c>
      <c r="E357" s="23" t="s">
        <v>164</v>
      </c>
      <c r="F357" s="23" t="s">
        <v>61</v>
      </c>
      <c r="G357" s="23" t="s">
        <v>164</v>
      </c>
      <c r="H357" s="23" t="s">
        <v>61</v>
      </c>
      <c r="I357" s="23" t="s">
        <v>95</v>
      </c>
      <c r="J357" s="23" t="s">
        <v>95</v>
      </c>
      <c r="K357" s="23" t="s">
        <v>61</v>
      </c>
      <c r="L357" s="23" t="s">
        <v>61</v>
      </c>
      <c r="M357" s="23" t="s">
        <v>164</v>
      </c>
      <c r="N357" s="23" t="s">
        <v>61</v>
      </c>
      <c r="O357" s="23" t="s">
        <v>164</v>
      </c>
      <c r="P357" s="23" t="s">
        <v>61</v>
      </c>
      <c r="Q357" s="23" t="s">
        <v>164</v>
      </c>
      <c r="R357" s="23" t="s">
        <v>61</v>
      </c>
      <c r="S357" s="1">
        <v>10</v>
      </c>
    </row>
    <row r="358" spans="1:19" x14ac:dyDescent="0.25">
      <c r="A358" s="23" t="s">
        <v>543</v>
      </c>
      <c r="B358" s="23" t="s">
        <v>89</v>
      </c>
      <c r="C358" s="23" t="s">
        <v>61</v>
      </c>
      <c r="D358" s="23" t="s">
        <v>164</v>
      </c>
      <c r="E358" s="23" t="s">
        <v>164</v>
      </c>
      <c r="F358" s="23" t="s">
        <v>95</v>
      </c>
      <c r="G358" s="23" t="s">
        <v>61</v>
      </c>
      <c r="H358" s="23" t="s">
        <v>61</v>
      </c>
      <c r="I358" s="23" t="s">
        <v>61</v>
      </c>
      <c r="J358" s="23" t="s">
        <v>61</v>
      </c>
      <c r="K358" s="23" t="s">
        <v>164</v>
      </c>
      <c r="L358" s="23" t="s">
        <v>61</v>
      </c>
      <c r="M358" s="23" t="s">
        <v>164</v>
      </c>
      <c r="N358" s="23" t="s">
        <v>61</v>
      </c>
      <c r="O358" s="23" t="s">
        <v>164</v>
      </c>
      <c r="P358" s="23" t="s">
        <v>164</v>
      </c>
      <c r="Q358" s="23" t="s">
        <v>164</v>
      </c>
      <c r="R358" s="23" t="s">
        <v>164</v>
      </c>
      <c r="S358" s="1">
        <v>10</v>
      </c>
    </row>
    <row r="359" spans="1:19" x14ac:dyDescent="0.25">
      <c r="A359" s="23" t="s">
        <v>546</v>
      </c>
      <c r="B359" s="23" t="s">
        <v>73</v>
      </c>
      <c r="C359" s="23" t="s">
        <v>164</v>
      </c>
      <c r="D359" s="23" t="s">
        <v>61</v>
      </c>
      <c r="E359" s="23" t="s">
        <v>65</v>
      </c>
      <c r="F359" s="23" t="s">
        <v>61</v>
      </c>
      <c r="G359" s="23" t="s">
        <v>61</v>
      </c>
      <c r="H359" s="23" t="s">
        <v>61</v>
      </c>
      <c r="I359" s="23" t="s">
        <v>61</v>
      </c>
      <c r="J359" s="23" t="s">
        <v>61</v>
      </c>
      <c r="K359" s="23" t="s">
        <v>61</v>
      </c>
      <c r="L359" s="23" t="s">
        <v>61</v>
      </c>
      <c r="M359" s="23" t="s">
        <v>164</v>
      </c>
      <c r="N359" s="23" t="s">
        <v>164</v>
      </c>
      <c r="O359" s="23" t="s">
        <v>95</v>
      </c>
      <c r="P359" s="23" t="s">
        <v>61</v>
      </c>
      <c r="Q359" s="23" t="s">
        <v>61</v>
      </c>
      <c r="R359" s="23" t="s">
        <v>61</v>
      </c>
      <c r="S359" s="1">
        <v>10</v>
      </c>
    </row>
    <row r="360" spans="1:19" x14ac:dyDescent="0.25">
      <c r="A360" s="23" t="s">
        <v>566</v>
      </c>
      <c r="B360" s="23" t="s">
        <v>86</v>
      </c>
      <c r="C360" s="23" t="s">
        <v>61</v>
      </c>
      <c r="D360" s="23" t="s">
        <v>164</v>
      </c>
      <c r="E360" s="23" t="s">
        <v>61</v>
      </c>
      <c r="F360" s="23" t="s">
        <v>61</v>
      </c>
      <c r="G360" s="23" t="s">
        <v>61</v>
      </c>
      <c r="H360" s="23" t="s">
        <v>164</v>
      </c>
      <c r="I360" s="23" t="s">
        <v>61</v>
      </c>
      <c r="J360" s="23" t="s">
        <v>61</v>
      </c>
      <c r="K360" s="23" t="s">
        <v>95</v>
      </c>
      <c r="L360" s="23" t="s">
        <v>164</v>
      </c>
      <c r="M360" s="23" t="s">
        <v>164</v>
      </c>
      <c r="N360" s="23" t="s">
        <v>164</v>
      </c>
      <c r="O360" s="23" t="s">
        <v>164</v>
      </c>
      <c r="P360" s="23" t="s">
        <v>164</v>
      </c>
      <c r="Q360" s="23" t="s">
        <v>164</v>
      </c>
      <c r="R360" s="23" t="s">
        <v>61</v>
      </c>
      <c r="S360" s="1">
        <v>10</v>
      </c>
    </row>
    <row r="361" spans="1:19" x14ac:dyDescent="0.25">
      <c r="A361" s="23" t="s">
        <v>595</v>
      </c>
      <c r="B361" s="23" t="s">
        <v>73</v>
      </c>
      <c r="C361" s="23" t="s">
        <v>61</v>
      </c>
      <c r="D361" s="23" t="s">
        <v>164</v>
      </c>
      <c r="E361" s="23" t="s">
        <v>164</v>
      </c>
      <c r="F361" s="23" t="s">
        <v>164</v>
      </c>
      <c r="G361" s="23" t="s">
        <v>164</v>
      </c>
      <c r="H361" s="23" t="s">
        <v>61</v>
      </c>
      <c r="I361" s="23" t="s">
        <v>61</v>
      </c>
      <c r="J361" s="23" t="s">
        <v>165</v>
      </c>
      <c r="K361" s="23" t="s">
        <v>61</v>
      </c>
      <c r="L361" s="23" t="s">
        <v>61</v>
      </c>
      <c r="M361" s="23" t="s">
        <v>61</v>
      </c>
      <c r="N361" s="23" t="s">
        <v>61</v>
      </c>
      <c r="O361" s="23" t="s">
        <v>61</v>
      </c>
      <c r="P361" s="23" t="s">
        <v>165</v>
      </c>
      <c r="Q361" s="23" t="s">
        <v>61</v>
      </c>
      <c r="R361" s="23" t="s">
        <v>61</v>
      </c>
      <c r="S361" s="1">
        <v>10</v>
      </c>
    </row>
    <row r="362" spans="1:19" x14ac:dyDescent="0.25">
      <c r="A362" s="23" t="s">
        <v>601</v>
      </c>
      <c r="B362" s="23" t="s">
        <v>77</v>
      </c>
      <c r="C362" s="23" t="s">
        <v>164</v>
      </c>
      <c r="D362" s="23" t="s">
        <v>164</v>
      </c>
      <c r="E362" s="23" t="s">
        <v>61</v>
      </c>
      <c r="F362" s="23" t="s">
        <v>61</v>
      </c>
      <c r="G362" s="23" t="s">
        <v>164</v>
      </c>
      <c r="H362" s="23" t="s">
        <v>95</v>
      </c>
      <c r="I362" s="23" t="s">
        <v>61</v>
      </c>
      <c r="J362" s="23" t="s">
        <v>95</v>
      </c>
      <c r="K362" s="23" t="s">
        <v>61</v>
      </c>
      <c r="L362" s="23" t="s">
        <v>164</v>
      </c>
      <c r="M362" s="23" t="s">
        <v>61</v>
      </c>
      <c r="N362" s="23" t="s">
        <v>61</v>
      </c>
      <c r="O362" s="23" t="s">
        <v>61</v>
      </c>
      <c r="P362" s="23" t="s">
        <v>61</v>
      </c>
      <c r="Q362" s="23" t="s">
        <v>61</v>
      </c>
      <c r="R362" s="23" t="s">
        <v>95</v>
      </c>
      <c r="S362" s="1">
        <v>10</v>
      </c>
    </row>
    <row r="363" spans="1:19" x14ac:dyDescent="0.25">
      <c r="A363" s="23" t="s">
        <v>604</v>
      </c>
      <c r="B363" s="23" t="s">
        <v>86</v>
      </c>
      <c r="C363" s="23" t="s">
        <v>61</v>
      </c>
      <c r="D363" s="23" t="s">
        <v>61</v>
      </c>
      <c r="E363" s="23" t="s">
        <v>164</v>
      </c>
      <c r="F363" s="23" t="s">
        <v>164</v>
      </c>
      <c r="G363" s="23" t="s">
        <v>61</v>
      </c>
      <c r="H363" s="23" t="s">
        <v>165</v>
      </c>
      <c r="I363" s="23" t="s">
        <v>164</v>
      </c>
      <c r="J363" s="23" t="s">
        <v>61</v>
      </c>
      <c r="K363" s="23" t="s">
        <v>61</v>
      </c>
      <c r="L363" s="23" t="s">
        <v>165</v>
      </c>
      <c r="M363" s="23" t="s">
        <v>61</v>
      </c>
      <c r="N363" s="23" t="s">
        <v>61</v>
      </c>
      <c r="O363" s="23" t="s">
        <v>61</v>
      </c>
      <c r="P363" s="23" t="s">
        <v>61</v>
      </c>
      <c r="Q363" s="23" t="s">
        <v>164</v>
      </c>
      <c r="R363" s="23" t="s">
        <v>61</v>
      </c>
      <c r="S363" s="1">
        <v>10</v>
      </c>
    </row>
    <row r="364" spans="1:19" x14ac:dyDescent="0.25">
      <c r="A364" s="23" t="s">
        <v>604</v>
      </c>
      <c r="B364" s="23" t="s">
        <v>75</v>
      </c>
      <c r="C364" s="23" t="s">
        <v>61</v>
      </c>
      <c r="D364" s="23" t="s">
        <v>61</v>
      </c>
      <c r="E364" s="23" t="s">
        <v>61</v>
      </c>
      <c r="F364" s="23" t="s">
        <v>164</v>
      </c>
      <c r="G364" s="23" t="s">
        <v>165</v>
      </c>
      <c r="H364" s="23" t="s">
        <v>61</v>
      </c>
      <c r="I364" s="23" t="s">
        <v>61</v>
      </c>
      <c r="J364" s="23" t="s">
        <v>61</v>
      </c>
      <c r="K364" s="23" t="s">
        <v>165</v>
      </c>
      <c r="L364" s="23" t="s">
        <v>61</v>
      </c>
      <c r="M364" s="23" t="s">
        <v>164</v>
      </c>
      <c r="N364" s="23" t="s">
        <v>61</v>
      </c>
      <c r="O364" s="23" t="s">
        <v>164</v>
      </c>
      <c r="P364" s="23" t="s">
        <v>164</v>
      </c>
      <c r="Q364" s="23" t="s">
        <v>61</v>
      </c>
      <c r="R364" s="23" t="s">
        <v>61</v>
      </c>
      <c r="S364" s="1">
        <v>10</v>
      </c>
    </row>
    <row r="365" spans="1:19" x14ac:dyDescent="0.25">
      <c r="A365" s="23" t="s">
        <v>605</v>
      </c>
      <c r="B365" s="23" t="s">
        <v>97</v>
      </c>
      <c r="C365" s="23" t="s">
        <v>164</v>
      </c>
      <c r="D365" s="23" t="s">
        <v>95</v>
      </c>
      <c r="E365" s="23" t="s">
        <v>61</v>
      </c>
      <c r="F365" s="23" t="s">
        <v>61</v>
      </c>
      <c r="G365" s="23" t="s">
        <v>164</v>
      </c>
      <c r="H365" s="23" t="s">
        <v>61</v>
      </c>
      <c r="I365" s="23" t="s">
        <v>164</v>
      </c>
      <c r="J365" s="23" t="s">
        <v>61</v>
      </c>
      <c r="K365" s="23" t="s">
        <v>61</v>
      </c>
      <c r="L365" s="23" t="s">
        <v>164</v>
      </c>
      <c r="M365" s="23" t="s">
        <v>164</v>
      </c>
      <c r="N365" s="23" t="s">
        <v>164</v>
      </c>
      <c r="O365" s="23" t="s">
        <v>61</v>
      </c>
      <c r="P365" s="23" t="s">
        <v>61</v>
      </c>
      <c r="Q365" s="23" t="s">
        <v>164</v>
      </c>
      <c r="R365" s="23" t="s">
        <v>164</v>
      </c>
      <c r="S365" s="1">
        <v>10</v>
      </c>
    </row>
    <row r="366" spans="1:19" x14ac:dyDescent="0.25">
      <c r="A366" s="23" t="s">
        <v>609</v>
      </c>
      <c r="B366" s="23" t="s">
        <v>64</v>
      </c>
      <c r="C366" s="23" t="s">
        <v>61</v>
      </c>
      <c r="D366" s="23" t="s">
        <v>164</v>
      </c>
      <c r="E366" s="23" t="s">
        <v>164</v>
      </c>
      <c r="F366" s="23" t="s">
        <v>164</v>
      </c>
      <c r="G366" s="23" t="s">
        <v>164</v>
      </c>
      <c r="H366" s="23" t="s">
        <v>61</v>
      </c>
      <c r="I366" s="23" t="s">
        <v>61</v>
      </c>
      <c r="J366" s="23" t="s">
        <v>164</v>
      </c>
      <c r="K366" s="23" t="s">
        <v>61</v>
      </c>
      <c r="L366" s="23" t="s">
        <v>61</v>
      </c>
      <c r="M366" s="23" t="s">
        <v>61</v>
      </c>
      <c r="N366" s="23" t="s">
        <v>95</v>
      </c>
      <c r="O366" s="23" t="s">
        <v>95</v>
      </c>
      <c r="P366" s="23" t="s">
        <v>164</v>
      </c>
      <c r="Q366" s="23" t="s">
        <v>61</v>
      </c>
      <c r="R366" s="23" t="s">
        <v>61</v>
      </c>
      <c r="S366" s="1">
        <v>10</v>
      </c>
    </row>
    <row r="367" spans="1:19" x14ac:dyDescent="0.25">
      <c r="A367" s="23" t="s">
        <v>666</v>
      </c>
      <c r="B367" s="23" t="s">
        <v>68</v>
      </c>
      <c r="C367" s="23" t="s">
        <v>95</v>
      </c>
      <c r="D367" s="23" t="s">
        <v>95</v>
      </c>
      <c r="E367" s="23" t="s">
        <v>61</v>
      </c>
      <c r="F367" s="23" t="s">
        <v>164</v>
      </c>
      <c r="G367" s="23" t="s">
        <v>164</v>
      </c>
      <c r="H367" s="23" t="s">
        <v>164</v>
      </c>
      <c r="I367" s="23" t="s">
        <v>164</v>
      </c>
      <c r="J367" s="23" t="s">
        <v>61</v>
      </c>
      <c r="K367" s="23" t="s">
        <v>164</v>
      </c>
      <c r="L367" s="23" t="s">
        <v>61</v>
      </c>
      <c r="M367" s="23" t="s">
        <v>164</v>
      </c>
      <c r="N367" s="23" t="s">
        <v>61</v>
      </c>
      <c r="O367" s="23" t="s">
        <v>61</v>
      </c>
      <c r="P367" s="23" t="s">
        <v>61</v>
      </c>
      <c r="Q367" s="23" t="s">
        <v>61</v>
      </c>
      <c r="R367" s="23" t="s">
        <v>61</v>
      </c>
      <c r="S367" s="1">
        <v>10</v>
      </c>
    </row>
    <row r="368" spans="1:19" x14ac:dyDescent="0.25">
      <c r="A368" s="23" t="s">
        <v>76</v>
      </c>
      <c r="B368" s="23" t="s">
        <v>82</v>
      </c>
      <c r="C368" s="23" t="s">
        <v>61</v>
      </c>
      <c r="D368" s="23" t="s">
        <v>61</v>
      </c>
      <c r="E368" s="23" t="s">
        <v>83</v>
      </c>
      <c r="F368" s="23" t="s">
        <v>61</v>
      </c>
      <c r="G368" s="23" t="s">
        <v>83</v>
      </c>
      <c r="H368" s="23" t="s">
        <v>61</v>
      </c>
      <c r="I368" s="23" t="s">
        <v>61</v>
      </c>
      <c r="J368" s="23" t="s">
        <v>84</v>
      </c>
      <c r="K368" s="23" t="s">
        <v>83</v>
      </c>
      <c r="L368" s="23" t="s">
        <v>84</v>
      </c>
      <c r="M368" s="23" t="s">
        <v>83</v>
      </c>
      <c r="N368" s="23" t="s">
        <v>61</v>
      </c>
      <c r="O368" s="23" t="s">
        <v>61</v>
      </c>
      <c r="P368" s="23" t="s">
        <v>61</v>
      </c>
      <c r="Q368" s="23" t="s">
        <v>83</v>
      </c>
      <c r="R368" s="23" t="s">
        <v>61</v>
      </c>
      <c r="S368" s="1">
        <v>9</v>
      </c>
    </row>
    <row r="369" spans="1:19" x14ac:dyDescent="0.25">
      <c r="A369" s="23" t="s">
        <v>76</v>
      </c>
      <c r="B369" s="23" t="s">
        <v>73</v>
      </c>
      <c r="C369" s="23" t="s">
        <v>61</v>
      </c>
      <c r="D369" s="23" t="s">
        <v>61</v>
      </c>
      <c r="E369" s="23" t="s">
        <v>83</v>
      </c>
      <c r="F369" s="23" t="s">
        <v>83</v>
      </c>
      <c r="G369" s="23" t="s">
        <v>61</v>
      </c>
      <c r="H369" s="23" t="s">
        <v>83</v>
      </c>
      <c r="I369" s="23" t="s">
        <v>83</v>
      </c>
      <c r="J369" s="23" t="s">
        <v>61</v>
      </c>
      <c r="K369" s="23" t="s">
        <v>83</v>
      </c>
      <c r="L369" s="23" t="s">
        <v>83</v>
      </c>
      <c r="M369" s="23" t="s">
        <v>83</v>
      </c>
      <c r="N369" s="23" t="s">
        <v>61</v>
      </c>
      <c r="O369" s="23" t="s">
        <v>83</v>
      </c>
      <c r="P369" s="23" t="s">
        <v>83</v>
      </c>
      <c r="Q369" s="23" t="s">
        <v>61</v>
      </c>
      <c r="R369" s="23" t="s">
        <v>61</v>
      </c>
      <c r="S369" s="1">
        <v>9</v>
      </c>
    </row>
    <row r="370" spans="1:19" x14ac:dyDescent="0.25">
      <c r="A370" s="23" t="s">
        <v>76</v>
      </c>
      <c r="B370" s="23" t="s">
        <v>89</v>
      </c>
      <c r="C370" s="23" t="s">
        <v>83</v>
      </c>
      <c r="D370" s="23" t="s">
        <v>83</v>
      </c>
      <c r="E370" s="23" t="s">
        <v>61</v>
      </c>
      <c r="F370" s="23" t="s">
        <v>61</v>
      </c>
      <c r="G370" s="23" t="s">
        <v>61</v>
      </c>
      <c r="H370" s="23" t="s">
        <v>63</v>
      </c>
      <c r="I370" s="23" t="s">
        <v>61</v>
      </c>
      <c r="J370" s="23" t="s">
        <v>61</v>
      </c>
      <c r="K370" s="23" t="s">
        <v>84</v>
      </c>
      <c r="L370" s="23" t="s">
        <v>61</v>
      </c>
      <c r="M370" s="23" t="s">
        <v>83</v>
      </c>
      <c r="N370" s="23" t="s">
        <v>61</v>
      </c>
      <c r="O370" s="23" t="s">
        <v>61</v>
      </c>
      <c r="P370" s="23" t="s">
        <v>61</v>
      </c>
      <c r="Q370" s="23" t="s">
        <v>83</v>
      </c>
      <c r="R370" s="23" t="s">
        <v>61</v>
      </c>
      <c r="S370" s="1">
        <v>9</v>
      </c>
    </row>
    <row r="371" spans="1:19" x14ac:dyDescent="0.25">
      <c r="A371" s="23" t="s">
        <v>93</v>
      </c>
      <c r="B371" s="23" t="s">
        <v>86</v>
      </c>
      <c r="C371" s="23" t="s">
        <v>83</v>
      </c>
      <c r="D371" s="23" t="s">
        <v>61</v>
      </c>
      <c r="E371" s="23" t="s">
        <v>83</v>
      </c>
      <c r="F371" s="23" t="s">
        <v>83</v>
      </c>
      <c r="G371" s="23" t="s">
        <v>61</v>
      </c>
      <c r="H371" s="23" t="s">
        <v>83</v>
      </c>
      <c r="I371" s="23" t="s">
        <v>83</v>
      </c>
      <c r="J371" s="23" t="s">
        <v>84</v>
      </c>
      <c r="K371" s="23" t="s">
        <v>61</v>
      </c>
      <c r="L371" s="23" t="s">
        <v>61</v>
      </c>
      <c r="M371" s="23" t="s">
        <v>83</v>
      </c>
      <c r="N371" s="23" t="s">
        <v>61</v>
      </c>
      <c r="O371" s="23" t="s">
        <v>83</v>
      </c>
      <c r="P371" s="23" t="s">
        <v>61</v>
      </c>
      <c r="Q371" s="23" t="s">
        <v>61</v>
      </c>
      <c r="R371" s="23" t="s">
        <v>61</v>
      </c>
      <c r="S371" s="1">
        <v>9</v>
      </c>
    </row>
    <row r="372" spans="1:19" x14ac:dyDescent="0.25">
      <c r="A372" s="23" t="s">
        <v>157</v>
      </c>
      <c r="B372" s="23" t="s">
        <v>66</v>
      </c>
      <c r="C372" s="23" t="s">
        <v>83</v>
      </c>
      <c r="D372" s="23" t="s">
        <v>61</v>
      </c>
      <c r="E372" s="23" t="s">
        <v>84</v>
      </c>
      <c r="F372" s="23" t="s">
        <v>61</v>
      </c>
      <c r="G372" s="23" t="s">
        <v>83</v>
      </c>
      <c r="H372" s="23" t="s">
        <v>84</v>
      </c>
      <c r="I372" s="23" t="s">
        <v>83</v>
      </c>
      <c r="J372" s="23" t="s">
        <v>61</v>
      </c>
      <c r="K372" s="23" t="s">
        <v>61</v>
      </c>
      <c r="L372" s="23" t="s">
        <v>61</v>
      </c>
      <c r="M372" s="23" t="s">
        <v>83</v>
      </c>
      <c r="N372" s="23" t="s">
        <v>61</v>
      </c>
      <c r="O372" s="23" t="s">
        <v>61</v>
      </c>
      <c r="P372" s="23" t="s">
        <v>61</v>
      </c>
      <c r="Q372" s="23" t="s">
        <v>61</v>
      </c>
      <c r="R372" s="23" t="s">
        <v>83</v>
      </c>
      <c r="S372" s="1">
        <v>9</v>
      </c>
    </row>
    <row r="373" spans="1:19" x14ac:dyDescent="0.25">
      <c r="A373" s="23" t="s">
        <v>157</v>
      </c>
      <c r="B373" s="23" t="s">
        <v>70</v>
      </c>
      <c r="C373" s="23" t="s">
        <v>84</v>
      </c>
      <c r="D373" s="23" t="s">
        <v>83</v>
      </c>
      <c r="E373" s="23" t="s">
        <v>83</v>
      </c>
      <c r="F373" s="23" t="s">
        <v>61</v>
      </c>
      <c r="G373" s="23" t="s">
        <v>61</v>
      </c>
      <c r="H373" s="23" t="s">
        <v>83</v>
      </c>
      <c r="I373" s="23" t="s">
        <v>83</v>
      </c>
      <c r="J373" s="23" t="s">
        <v>61</v>
      </c>
      <c r="K373" s="23" t="s">
        <v>61</v>
      </c>
      <c r="L373" s="23" t="s">
        <v>61</v>
      </c>
      <c r="M373" s="23" t="s">
        <v>61</v>
      </c>
      <c r="N373" s="23" t="s">
        <v>61</v>
      </c>
      <c r="O373" s="23" t="s">
        <v>83</v>
      </c>
      <c r="P373" s="23" t="s">
        <v>61</v>
      </c>
      <c r="Q373" s="23" t="s">
        <v>61</v>
      </c>
      <c r="R373" s="23" t="s">
        <v>84</v>
      </c>
      <c r="S373" s="1">
        <v>9</v>
      </c>
    </row>
    <row r="374" spans="1:19" x14ac:dyDescent="0.25">
      <c r="A374" s="23" t="s">
        <v>160</v>
      </c>
      <c r="B374" s="23" t="s">
        <v>66</v>
      </c>
      <c r="C374" s="23" t="s">
        <v>84</v>
      </c>
      <c r="D374" s="23" t="s">
        <v>83</v>
      </c>
      <c r="E374" s="23" t="s">
        <v>61</v>
      </c>
      <c r="F374" s="23" t="s">
        <v>61</v>
      </c>
      <c r="G374" s="23" t="s">
        <v>61</v>
      </c>
      <c r="H374" s="23" t="s">
        <v>83</v>
      </c>
      <c r="I374" s="23" t="s">
        <v>83</v>
      </c>
      <c r="J374" s="23" t="s">
        <v>83</v>
      </c>
      <c r="K374" s="23" t="s">
        <v>61</v>
      </c>
      <c r="L374" s="23" t="s">
        <v>83</v>
      </c>
      <c r="M374" s="23" t="s">
        <v>61</v>
      </c>
      <c r="N374" s="23" t="s">
        <v>83</v>
      </c>
      <c r="O374" s="23" t="s">
        <v>61</v>
      </c>
      <c r="P374" s="23" t="s">
        <v>61</v>
      </c>
      <c r="Q374" s="23" t="s">
        <v>83</v>
      </c>
      <c r="R374" s="23" t="s">
        <v>61</v>
      </c>
      <c r="S374" s="1">
        <v>9</v>
      </c>
    </row>
    <row r="375" spans="1:19" x14ac:dyDescent="0.25">
      <c r="A375" s="23" t="s">
        <v>160</v>
      </c>
      <c r="B375" s="23" t="s">
        <v>97</v>
      </c>
      <c r="C375" s="23" t="s">
        <v>83</v>
      </c>
      <c r="D375" s="23" t="s">
        <v>61</v>
      </c>
      <c r="E375" s="23" t="s">
        <v>83</v>
      </c>
      <c r="F375" s="23" t="s">
        <v>61</v>
      </c>
      <c r="G375" s="23" t="s">
        <v>61</v>
      </c>
      <c r="H375" s="23" t="s">
        <v>83</v>
      </c>
      <c r="I375" s="23" t="s">
        <v>61</v>
      </c>
      <c r="J375" s="23" t="s">
        <v>61</v>
      </c>
      <c r="K375" s="23" t="s">
        <v>61</v>
      </c>
      <c r="L375" s="23" t="s">
        <v>83</v>
      </c>
      <c r="M375" s="23" t="s">
        <v>83</v>
      </c>
      <c r="N375" s="23" t="s">
        <v>83</v>
      </c>
      <c r="O375" s="23" t="s">
        <v>84</v>
      </c>
      <c r="P375" s="23" t="s">
        <v>61</v>
      </c>
      <c r="Q375" s="23" t="s">
        <v>83</v>
      </c>
      <c r="R375" s="23" t="s">
        <v>61</v>
      </c>
      <c r="S375" s="1">
        <v>9</v>
      </c>
    </row>
    <row r="376" spans="1:19" x14ac:dyDescent="0.25">
      <c r="A376" s="23" t="s">
        <v>223</v>
      </c>
      <c r="B376" s="23" t="s">
        <v>154</v>
      </c>
      <c r="C376" s="23" t="s">
        <v>61</v>
      </c>
      <c r="D376" s="23" t="s">
        <v>61</v>
      </c>
      <c r="E376" s="23" t="s">
        <v>61</v>
      </c>
      <c r="F376" s="23" t="s">
        <v>61</v>
      </c>
      <c r="G376" s="23" t="s">
        <v>61</v>
      </c>
      <c r="H376" s="23" t="s">
        <v>84</v>
      </c>
      <c r="I376" s="23" t="s">
        <v>83</v>
      </c>
      <c r="J376" s="23" t="s">
        <v>83</v>
      </c>
      <c r="K376" s="23" t="s">
        <v>61</v>
      </c>
      <c r="L376" s="23" t="s">
        <v>61</v>
      </c>
      <c r="M376" s="23" t="s">
        <v>83</v>
      </c>
      <c r="N376" s="23" t="s">
        <v>83</v>
      </c>
      <c r="O376" s="23" t="s">
        <v>83</v>
      </c>
      <c r="P376" s="23" t="s">
        <v>61</v>
      </c>
      <c r="Q376" s="23" t="s">
        <v>61</v>
      </c>
      <c r="R376" s="23" t="s">
        <v>84</v>
      </c>
      <c r="S376" s="1">
        <v>9</v>
      </c>
    </row>
    <row r="377" spans="1:19" x14ac:dyDescent="0.25">
      <c r="A377" s="23" t="s">
        <v>317</v>
      </c>
      <c r="B377" s="23" t="s">
        <v>73</v>
      </c>
      <c r="C377" s="23" t="s">
        <v>83</v>
      </c>
      <c r="D377" s="23" t="s">
        <v>63</v>
      </c>
      <c r="E377" s="23" t="s">
        <v>61</v>
      </c>
      <c r="F377" s="23" t="s">
        <v>61</v>
      </c>
      <c r="G377" s="23" t="s">
        <v>61</v>
      </c>
      <c r="H377" s="23" t="s">
        <v>61</v>
      </c>
      <c r="I377" s="23" t="s">
        <v>61</v>
      </c>
      <c r="J377" s="23" t="s">
        <v>83</v>
      </c>
      <c r="K377" s="23" t="s">
        <v>61</v>
      </c>
      <c r="L377" s="23" t="s">
        <v>83</v>
      </c>
      <c r="M377" s="23" t="s">
        <v>61</v>
      </c>
      <c r="N377" s="23" t="s">
        <v>61</v>
      </c>
      <c r="O377" s="23" t="s">
        <v>61</v>
      </c>
      <c r="P377" s="23" t="s">
        <v>83</v>
      </c>
      <c r="Q377" s="23" t="s">
        <v>61</v>
      </c>
      <c r="R377" s="23" t="s">
        <v>84</v>
      </c>
      <c r="S377" s="1">
        <v>9</v>
      </c>
    </row>
    <row r="378" spans="1:19" x14ac:dyDescent="0.25">
      <c r="A378" s="23" t="s">
        <v>317</v>
      </c>
      <c r="B378" s="23" t="s">
        <v>140</v>
      </c>
      <c r="C378" s="23" t="s">
        <v>61</v>
      </c>
      <c r="D378" s="23" t="s">
        <v>61</v>
      </c>
      <c r="E378" s="23" t="s">
        <v>84</v>
      </c>
      <c r="F378" s="23" t="s">
        <v>61</v>
      </c>
      <c r="G378" s="23" t="s">
        <v>61</v>
      </c>
      <c r="H378" s="23" t="s">
        <v>61</v>
      </c>
      <c r="I378" s="23" t="s">
        <v>83</v>
      </c>
      <c r="J378" s="23" t="s">
        <v>83</v>
      </c>
      <c r="K378" s="23" t="s">
        <v>83</v>
      </c>
      <c r="L378" s="23" t="s">
        <v>61</v>
      </c>
      <c r="M378" s="23" t="s">
        <v>84</v>
      </c>
      <c r="N378" s="23" t="s">
        <v>83</v>
      </c>
      <c r="O378" s="23" t="s">
        <v>61</v>
      </c>
      <c r="P378" s="23" t="s">
        <v>61</v>
      </c>
      <c r="Q378" s="23" t="s">
        <v>83</v>
      </c>
      <c r="R378" s="23" t="s">
        <v>61</v>
      </c>
      <c r="S378" s="1">
        <v>9</v>
      </c>
    </row>
    <row r="379" spans="1:19" x14ac:dyDescent="0.25">
      <c r="A379" s="23" t="s">
        <v>337</v>
      </c>
      <c r="B379" s="23" t="s">
        <v>68</v>
      </c>
      <c r="C379" s="23" t="s">
        <v>61</v>
      </c>
      <c r="D379" s="23" t="s">
        <v>63</v>
      </c>
      <c r="E379" s="23" t="s">
        <v>61</v>
      </c>
      <c r="F379" s="23" t="s">
        <v>61</v>
      </c>
      <c r="G379" s="23" t="s">
        <v>84</v>
      </c>
      <c r="H379" s="23" t="s">
        <v>61</v>
      </c>
      <c r="I379" s="23" t="s">
        <v>83</v>
      </c>
      <c r="J379" s="23" t="s">
        <v>61</v>
      </c>
      <c r="K379" s="23" t="s">
        <v>61</v>
      </c>
      <c r="L379" s="23" t="s">
        <v>83</v>
      </c>
      <c r="M379" s="23" t="s">
        <v>61</v>
      </c>
      <c r="N379" s="23" t="s">
        <v>61</v>
      </c>
      <c r="O379" s="23" t="s">
        <v>83</v>
      </c>
      <c r="P379" s="23" t="s">
        <v>61</v>
      </c>
      <c r="Q379" s="23" t="s">
        <v>83</v>
      </c>
      <c r="R379" s="23" t="s">
        <v>61</v>
      </c>
      <c r="S379" s="1">
        <v>9</v>
      </c>
    </row>
    <row r="380" spans="1:19" x14ac:dyDescent="0.25">
      <c r="A380" s="23" t="s">
        <v>344</v>
      </c>
      <c r="B380" s="23" t="s">
        <v>73</v>
      </c>
      <c r="C380" s="23" t="s">
        <v>84</v>
      </c>
      <c r="D380" s="23" t="s">
        <v>83</v>
      </c>
      <c r="E380" s="23" t="s">
        <v>83</v>
      </c>
      <c r="F380" s="23" t="s">
        <v>61</v>
      </c>
      <c r="G380" s="23" t="s">
        <v>61</v>
      </c>
      <c r="H380" s="23" t="s">
        <v>83</v>
      </c>
      <c r="I380" s="23" t="s">
        <v>61</v>
      </c>
      <c r="J380" s="23" t="s">
        <v>61</v>
      </c>
      <c r="K380" s="23" t="s">
        <v>83</v>
      </c>
      <c r="L380" s="23" t="s">
        <v>83</v>
      </c>
      <c r="M380" s="23" t="s">
        <v>83</v>
      </c>
      <c r="N380" s="23" t="s">
        <v>61</v>
      </c>
      <c r="O380" s="23" t="s">
        <v>61</v>
      </c>
      <c r="P380" s="23" t="s">
        <v>61</v>
      </c>
      <c r="Q380" s="23" t="s">
        <v>83</v>
      </c>
      <c r="R380" s="23" t="s">
        <v>61</v>
      </c>
      <c r="S380" s="1">
        <v>9</v>
      </c>
    </row>
    <row r="381" spans="1:19" x14ac:dyDescent="0.25">
      <c r="A381" s="23" t="s">
        <v>412</v>
      </c>
      <c r="B381" s="23" t="s">
        <v>64</v>
      </c>
      <c r="C381" s="23" t="s">
        <v>83</v>
      </c>
      <c r="D381" s="23" t="s">
        <v>83</v>
      </c>
      <c r="E381" s="23" t="s">
        <v>83</v>
      </c>
      <c r="F381" s="23" t="s">
        <v>61</v>
      </c>
      <c r="G381" s="23" t="s">
        <v>83</v>
      </c>
      <c r="H381" s="23" t="s">
        <v>61</v>
      </c>
      <c r="I381" s="23" t="s">
        <v>83</v>
      </c>
      <c r="J381" s="23" t="s">
        <v>83</v>
      </c>
      <c r="K381" s="23" t="s">
        <v>61</v>
      </c>
      <c r="L381" s="23" t="s">
        <v>61</v>
      </c>
      <c r="M381" s="23" t="s">
        <v>83</v>
      </c>
      <c r="N381" s="23" t="s">
        <v>61</v>
      </c>
      <c r="O381" s="23" t="s">
        <v>61</v>
      </c>
      <c r="P381" s="23" t="s">
        <v>61</v>
      </c>
      <c r="Q381" s="23" t="s">
        <v>84</v>
      </c>
      <c r="R381" s="23" t="s">
        <v>61</v>
      </c>
      <c r="S381" s="1">
        <v>9</v>
      </c>
    </row>
    <row r="382" spans="1:19" x14ac:dyDescent="0.25">
      <c r="A382" s="23" t="s">
        <v>483</v>
      </c>
      <c r="B382" s="23" t="s">
        <v>86</v>
      </c>
      <c r="C382" s="23" t="s">
        <v>61</v>
      </c>
      <c r="D382" s="23" t="s">
        <v>61</v>
      </c>
      <c r="E382" s="23" t="s">
        <v>61</v>
      </c>
      <c r="F382" s="23" t="s">
        <v>83</v>
      </c>
      <c r="G382" s="23" t="s">
        <v>84</v>
      </c>
      <c r="H382" s="23" t="s">
        <v>83</v>
      </c>
      <c r="I382" s="23" t="s">
        <v>83</v>
      </c>
      <c r="J382" s="23" t="s">
        <v>61</v>
      </c>
      <c r="K382" s="23" t="s">
        <v>61</v>
      </c>
      <c r="L382" s="23" t="s">
        <v>61</v>
      </c>
      <c r="M382" s="23" t="s">
        <v>61</v>
      </c>
      <c r="N382" s="23" t="s">
        <v>61</v>
      </c>
      <c r="O382" s="23" t="s">
        <v>83</v>
      </c>
      <c r="P382" s="23" t="s">
        <v>61</v>
      </c>
      <c r="Q382" s="23" t="s">
        <v>84</v>
      </c>
      <c r="R382" s="23" t="s">
        <v>83</v>
      </c>
      <c r="S382" s="1">
        <v>9</v>
      </c>
    </row>
    <row r="383" spans="1:19" x14ac:dyDescent="0.25">
      <c r="A383" s="23" t="s">
        <v>486</v>
      </c>
      <c r="B383" s="23" t="s">
        <v>66</v>
      </c>
      <c r="C383" s="23" t="s">
        <v>61</v>
      </c>
      <c r="D383" s="23" t="s">
        <v>83</v>
      </c>
      <c r="E383" s="23" t="s">
        <v>61</v>
      </c>
      <c r="F383" s="23" t="s">
        <v>61</v>
      </c>
      <c r="G383" s="23" t="s">
        <v>83</v>
      </c>
      <c r="H383" s="23" t="s">
        <v>83</v>
      </c>
      <c r="I383" s="23" t="s">
        <v>83</v>
      </c>
      <c r="J383" s="23" t="s">
        <v>84</v>
      </c>
      <c r="K383" s="23" t="s">
        <v>83</v>
      </c>
      <c r="L383" s="23" t="s">
        <v>83</v>
      </c>
      <c r="M383" s="23" t="s">
        <v>61</v>
      </c>
      <c r="N383" s="23" t="s">
        <v>83</v>
      </c>
      <c r="O383" s="23" t="s">
        <v>61</v>
      </c>
      <c r="P383" s="23" t="s">
        <v>61</v>
      </c>
      <c r="Q383" s="23" t="s">
        <v>61</v>
      </c>
      <c r="R383" s="23" t="s">
        <v>61</v>
      </c>
      <c r="S383" s="1">
        <v>9</v>
      </c>
    </row>
    <row r="384" spans="1:19" x14ac:dyDescent="0.25">
      <c r="A384" s="23" t="s">
        <v>486</v>
      </c>
      <c r="B384" s="23" t="s">
        <v>86</v>
      </c>
      <c r="C384" s="23" t="s">
        <v>83</v>
      </c>
      <c r="D384" s="23" t="s">
        <v>83</v>
      </c>
      <c r="E384" s="23" t="s">
        <v>83</v>
      </c>
      <c r="F384" s="23" t="s">
        <v>61</v>
      </c>
      <c r="G384" s="23" t="s">
        <v>61</v>
      </c>
      <c r="H384" s="23" t="s">
        <v>83</v>
      </c>
      <c r="I384" s="23" t="s">
        <v>61</v>
      </c>
      <c r="J384" s="23" t="s">
        <v>83</v>
      </c>
      <c r="K384" s="23" t="s">
        <v>83</v>
      </c>
      <c r="L384" s="23" t="s">
        <v>61</v>
      </c>
      <c r="M384" s="23" t="s">
        <v>83</v>
      </c>
      <c r="N384" s="23" t="s">
        <v>83</v>
      </c>
      <c r="O384" s="23" t="s">
        <v>61</v>
      </c>
      <c r="P384" s="23" t="s">
        <v>83</v>
      </c>
      <c r="Q384" s="23" t="s">
        <v>61</v>
      </c>
      <c r="R384" s="23" t="s">
        <v>61</v>
      </c>
      <c r="S384" s="1">
        <v>9</v>
      </c>
    </row>
    <row r="385" spans="1:19" x14ac:dyDescent="0.25">
      <c r="A385" s="23" t="s">
        <v>491</v>
      </c>
      <c r="B385" s="23" t="s">
        <v>86</v>
      </c>
      <c r="C385" s="23" t="s">
        <v>61</v>
      </c>
      <c r="D385" s="23" t="s">
        <v>61</v>
      </c>
      <c r="E385" s="23" t="s">
        <v>61</v>
      </c>
      <c r="F385" s="23" t="s">
        <v>83</v>
      </c>
      <c r="G385" s="23" t="s">
        <v>61</v>
      </c>
      <c r="H385" s="23" t="s">
        <v>83</v>
      </c>
      <c r="I385" s="23" t="s">
        <v>83</v>
      </c>
      <c r="J385" s="23" t="s">
        <v>61</v>
      </c>
      <c r="K385" s="23" t="s">
        <v>83</v>
      </c>
      <c r="L385" s="23" t="s">
        <v>83</v>
      </c>
      <c r="M385" s="23" t="s">
        <v>61</v>
      </c>
      <c r="N385" s="23" t="s">
        <v>61</v>
      </c>
      <c r="O385" s="23" t="s">
        <v>83</v>
      </c>
      <c r="P385" s="23" t="s">
        <v>83</v>
      </c>
      <c r="Q385" s="23" t="s">
        <v>83</v>
      </c>
      <c r="R385" s="23" t="s">
        <v>83</v>
      </c>
      <c r="S385" s="1">
        <v>9</v>
      </c>
    </row>
    <row r="386" spans="1:19" x14ac:dyDescent="0.25">
      <c r="A386" s="23" t="s">
        <v>523</v>
      </c>
      <c r="B386" s="23" t="s">
        <v>227</v>
      </c>
      <c r="C386" s="23" t="s">
        <v>83</v>
      </c>
      <c r="D386" s="23" t="s">
        <v>61</v>
      </c>
      <c r="E386" s="23" t="s">
        <v>83</v>
      </c>
      <c r="F386" s="23" t="s">
        <v>61</v>
      </c>
      <c r="G386" s="23" t="s">
        <v>83</v>
      </c>
      <c r="H386" s="23" t="s">
        <v>83</v>
      </c>
      <c r="I386" s="23" t="s">
        <v>61</v>
      </c>
      <c r="J386" s="23" t="s">
        <v>83</v>
      </c>
      <c r="K386" s="23" t="s">
        <v>83</v>
      </c>
      <c r="L386" s="23" t="s">
        <v>61</v>
      </c>
      <c r="M386" s="23" t="s">
        <v>83</v>
      </c>
      <c r="N386" s="23" t="s">
        <v>61</v>
      </c>
      <c r="O386" s="23" t="s">
        <v>61</v>
      </c>
      <c r="P386" s="23" t="s">
        <v>84</v>
      </c>
      <c r="Q386" s="23" t="s">
        <v>61</v>
      </c>
      <c r="R386" s="23" t="s">
        <v>61</v>
      </c>
      <c r="S386" s="1">
        <v>9</v>
      </c>
    </row>
    <row r="387" spans="1:19" x14ac:dyDescent="0.25">
      <c r="A387" s="23" t="s">
        <v>525</v>
      </c>
      <c r="B387" s="23" t="s">
        <v>73</v>
      </c>
      <c r="C387" s="23" t="s">
        <v>83</v>
      </c>
      <c r="D387" s="23" t="s">
        <v>84</v>
      </c>
      <c r="E387" s="23" t="s">
        <v>61</v>
      </c>
      <c r="F387" s="23" t="s">
        <v>83</v>
      </c>
      <c r="G387" s="23" t="s">
        <v>63</v>
      </c>
      <c r="H387" s="23" t="s">
        <v>61</v>
      </c>
      <c r="I387" s="23" t="s">
        <v>61</v>
      </c>
      <c r="J387" s="23" t="s">
        <v>61</v>
      </c>
      <c r="K387" s="23" t="s">
        <v>61</v>
      </c>
      <c r="L387" s="23" t="s">
        <v>83</v>
      </c>
      <c r="M387" s="23" t="s">
        <v>61</v>
      </c>
      <c r="N387" s="23" t="s">
        <v>83</v>
      </c>
      <c r="O387" s="23" t="s">
        <v>61</v>
      </c>
      <c r="P387" s="23" t="s">
        <v>61</v>
      </c>
      <c r="Q387" s="23" t="s">
        <v>61</v>
      </c>
      <c r="R387" s="23" t="s">
        <v>61</v>
      </c>
      <c r="S387" s="1">
        <v>9</v>
      </c>
    </row>
    <row r="388" spans="1:19" x14ac:dyDescent="0.25">
      <c r="A388" s="23" t="s">
        <v>527</v>
      </c>
      <c r="B388" s="23" t="s">
        <v>115</v>
      </c>
      <c r="C388" s="23" t="s">
        <v>83</v>
      </c>
      <c r="D388" s="23" t="s">
        <v>83</v>
      </c>
      <c r="E388" s="23" t="s">
        <v>61</v>
      </c>
      <c r="F388" s="23" t="s">
        <v>63</v>
      </c>
      <c r="G388" s="23" t="s">
        <v>61</v>
      </c>
      <c r="H388" s="23" t="s">
        <v>61</v>
      </c>
      <c r="I388" s="23" t="s">
        <v>63</v>
      </c>
      <c r="J388" s="23" t="s">
        <v>61</v>
      </c>
      <c r="K388" s="23" t="s">
        <v>83</v>
      </c>
      <c r="L388" s="23" t="s">
        <v>61</v>
      </c>
      <c r="M388" s="23" t="s">
        <v>61</v>
      </c>
      <c r="N388" s="23" t="s">
        <v>61</v>
      </c>
      <c r="O388" s="23" t="s">
        <v>61</v>
      </c>
      <c r="P388" s="23" t="s">
        <v>61</v>
      </c>
      <c r="Q388" s="23" t="s">
        <v>61</v>
      </c>
      <c r="R388" s="23" t="s">
        <v>61</v>
      </c>
      <c r="S388" s="1">
        <v>9</v>
      </c>
    </row>
    <row r="389" spans="1:19" x14ac:dyDescent="0.25">
      <c r="A389" s="23" t="s">
        <v>527</v>
      </c>
      <c r="B389" s="23" t="s">
        <v>73</v>
      </c>
      <c r="C389" s="23" t="s">
        <v>61</v>
      </c>
      <c r="D389" s="23" t="s">
        <v>61</v>
      </c>
      <c r="E389" s="23" t="s">
        <v>83</v>
      </c>
      <c r="F389" s="23" t="s">
        <v>83</v>
      </c>
      <c r="G389" s="23" t="s">
        <v>61</v>
      </c>
      <c r="H389" s="23" t="s">
        <v>83</v>
      </c>
      <c r="I389" s="23" t="s">
        <v>84</v>
      </c>
      <c r="J389" s="23" t="s">
        <v>61</v>
      </c>
      <c r="K389" s="23" t="s">
        <v>61</v>
      </c>
      <c r="L389" s="23" t="s">
        <v>61</v>
      </c>
      <c r="M389" s="23" t="s">
        <v>61</v>
      </c>
      <c r="N389" s="23" t="s">
        <v>61</v>
      </c>
      <c r="O389" s="23" t="s">
        <v>83</v>
      </c>
      <c r="P389" s="23" t="s">
        <v>83</v>
      </c>
      <c r="Q389" s="23" t="s">
        <v>83</v>
      </c>
      <c r="R389" s="23" t="s">
        <v>83</v>
      </c>
      <c r="S389" s="1">
        <v>9</v>
      </c>
    </row>
    <row r="390" spans="1:19" x14ac:dyDescent="0.25">
      <c r="A390" s="23" t="s">
        <v>531</v>
      </c>
      <c r="B390" s="23" t="s">
        <v>68</v>
      </c>
      <c r="C390" s="23" t="s">
        <v>61</v>
      </c>
      <c r="D390" s="23" t="s">
        <v>83</v>
      </c>
      <c r="E390" s="23" t="s">
        <v>61</v>
      </c>
      <c r="F390" s="23" t="s">
        <v>61</v>
      </c>
      <c r="G390" s="23" t="s">
        <v>84</v>
      </c>
      <c r="H390" s="23" t="s">
        <v>83</v>
      </c>
      <c r="I390" s="23" t="s">
        <v>61</v>
      </c>
      <c r="J390" s="23" t="s">
        <v>83</v>
      </c>
      <c r="K390" s="23" t="s">
        <v>61</v>
      </c>
      <c r="L390" s="23" t="s">
        <v>61</v>
      </c>
      <c r="M390" s="23" t="s">
        <v>61</v>
      </c>
      <c r="N390" s="23" t="s">
        <v>61</v>
      </c>
      <c r="O390" s="23" t="s">
        <v>61</v>
      </c>
      <c r="P390" s="23" t="s">
        <v>84</v>
      </c>
      <c r="Q390" s="23" t="s">
        <v>83</v>
      </c>
      <c r="R390" s="23" t="s">
        <v>83</v>
      </c>
      <c r="S390" s="1">
        <v>9</v>
      </c>
    </row>
    <row r="391" spans="1:19" x14ac:dyDescent="0.25">
      <c r="A391" s="23" t="s">
        <v>543</v>
      </c>
      <c r="B391" s="23" t="s">
        <v>73</v>
      </c>
      <c r="C391" s="23" t="s">
        <v>83</v>
      </c>
      <c r="D391" s="23" t="s">
        <v>61</v>
      </c>
      <c r="E391" s="23" t="s">
        <v>61</v>
      </c>
      <c r="F391" s="23" t="s">
        <v>61</v>
      </c>
      <c r="G391" s="23" t="s">
        <v>83</v>
      </c>
      <c r="H391" s="23" t="s">
        <v>61</v>
      </c>
      <c r="I391" s="23" t="s">
        <v>83</v>
      </c>
      <c r="J391" s="23" t="s">
        <v>61</v>
      </c>
      <c r="K391" s="23" t="s">
        <v>83</v>
      </c>
      <c r="L391" s="23" t="s">
        <v>61</v>
      </c>
      <c r="M391" s="23" t="s">
        <v>61</v>
      </c>
      <c r="N391" s="23" t="s">
        <v>61</v>
      </c>
      <c r="O391" s="23" t="s">
        <v>84</v>
      </c>
      <c r="P391" s="23" t="s">
        <v>63</v>
      </c>
      <c r="Q391" s="23" t="s">
        <v>61</v>
      </c>
      <c r="R391" s="23" t="s">
        <v>61</v>
      </c>
      <c r="S391" s="1">
        <v>9</v>
      </c>
    </row>
    <row r="392" spans="1:19" x14ac:dyDescent="0.25">
      <c r="A392" s="23" t="s">
        <v>545</v>
      </c>
      <c r="B392" s="23" t="s">
        <v>73</v>
      </c>
      <c r="C392" s="23" t="s">
        <v>84</v>
      </c>
      <c r="D392" s="23" t="s">
        <v>61</v>
      </c>
      <c r="E392" s="23" t="s">
        <v>83</v>
      </c>
      <c r="F392" s="23" t="s">
        <v>83</v>
      </c>
      <c r="G392" s="23" t="s">
        <v>61</v>
      </c>
      <c r="H392" s="23" t="s">
        <v>61</v>
      </c>
      <c r="I392" s="23" t="s">
        <v>61</v>
      </c>
      <c r="J392" s="23" t="s">
        <v>61</v>
      </c>
      <c r="K392" s="23" t="s">
        <v>61</v>
      </c>
      <c r="L392" s="23" t="s">
        <v>83</v>
      </c>
      <c r="M392" s="23" t="s">
        <v>61</v>
      </c>
      <c r="N392" s="23" t="s">
        <v>61</v>
      </c>
      <c r="O392" s="23" t="s">
        <v>61</v>
      </c>
      <c r="P392" s="23" t="s">
        <v>63</v>
      </c>
      <c r="Q392" s="23" t="s">
        <v>83</v>
      </c>
      <c r="R392" s="23" t="s">
        <v>61</v>
      </c>
      <c r="S392" s="1">
        <v>9</v>
      </c>
    </row>
    <row r="393" spans="1:19" x14ac:dyDescent="0.25">
      <c r="A393" s="23" t="s">
        <v>565</v>
      </c>
      <c r="B393" s="23" t="s">
        <v>77</v>
      </c>
      <c r="C393" s="23" t="s">
        <v>83</v>
      </c>
      <c r="D393" s="23" t="s">
        <v>61</v>
      </c>
      <c r="E393" s="23" t="s">
        <v>83</v>
      </c>
      <c r="F393" s="23" t="s">
        <v>61</v>
      </c>
      <c r="G393" s="23" t="s">
        <v>61</v>
      </c>
      <c r="H393" s="23" t="s">
        <v>63</v>
      </c>
      <c r="I393" s="23" t="s">
        <v>61</v>
      </c>
      <c r="J393" s="23" t="s">
        <v>83</v>
      </c>
      <c r="K393" s="23" t="s">
        <v>83</v>
      </c>
      <c r="L393" s="23" t="s">
        <v>61</v>
      </c>
      <c r="M393" s="23" t="s">
        <v>61</v>
      </c>
      <c r="N393" s="23" t="s">
        <v>61</v>
      </c>
      <c r="O393" s="23" t="s">
        <v>84</v>
      </c>
      <c r="P393" s="23" t="s">
        <v>61</v>
      </c>
      <c r="Q393" s="23" t="s">
        <v>61</v>
      </c>
      <c r="R393" s="23" t="s">
        <v>61</v>
      </c>
      <c r="S393" s="1">
        <v>9</v>
      </c>
    </row>
    <row r="394" spans="1:19" x14ac:dyDescent="0.25">
      <c r="A394" s="23" t="s">
        <v>593</v>
      </c>
      <c r="B394" s="23" t="s">
        <v>64</v>
      </c>
      <c r="C394" s="23" t="s">
        <v>84</v>
      </c>
      <c r="D394" s="23" t="s">
        <v>84</v>
      </c>
      <c r="E394" s="23" t="s">
        <v>83</v>
      </c>
      <c r="F394" s="23" t="s">
        <v>61</v>
      </c>
      <c r="G394" s="23" t="s">
        <v>61</v>
      </c>
      <c r="H394" s="23" t="s">
        <v>83</v>
      </c>
      <c r="I394" s="23" t="s">
        <v>83</v>
      </c>
      <c r="J394" s="23" t="s">
        <v>83</v>
      </c>
      <c r="K394" s="23" t="s">
        <v>61</v>
      </c>
      <c r="L394" s="23" t="s">
        <v>83</v>
      </c>
      <c r="M394" s="23" t="s">
        <v>61</v>
      </c>
      <c r="N394" s="23" t="s">
        <v>61</v>
      </c>
      <c r="O394" s="23" t="s">
        <v>61</v>
      </c>
      <c r="P394" s="23" t="s">
        <v>61</v>
      </c>
      <c r="Q394" s="23" t="s">
        <v>61</v>
      </c>
      <c r="R394" s="23" t="s">
        <v>61</v>
      </c>
      <c r="S394" s="1">
        <v>9</v>
      </c>
    </row>
    <row r="395" spans="1:19" x14ac:dyDescent="0.25">
      <c r="A395" s="23" t="s">
        <v>605</v>
      </c>
      <c r="B395" s="23" t="s">
        <v>73</v>
      </c>
      <c r="C395" s="23" t="s">
        <v>61</v>
      </c>
      <c r="D395" s="23" t="s">
        <v>84</v>
      </c>
      <c r="E395" s="23" t="s">
        <v>61</v>
      </c>
      <c r="F395" s="23" t="s">
        <v>61</v>
      </c>
      <c r="G395" s="23" t="s">
        <v>61</v>
      </c>
      <c r="H395" s="23" t="s">
        <v>61</v>
      </c>
      <c r="I395" s="23" t="s">
        <v>83</v>
      </c>
      <c r="J395" s="23" t="s">
        <v>61</v>
      </c>
      <c r="K395" s="23" t="s">
        <v>61</v>
      </c>
      <c r="L395" s="23" t="s">
        <v>83</v>
      </c>
      <c r="M395" s="23" t="s">
        <v>83</v>
      </c>
      <c r="N395" s="23" t="s">
        <v>84</v>
      </c>
      <c r="O395" s="23" t="s">
        <v>83</v>
      </c>
      <c r="P395" s="23" t="s">
        <v>83</v>
      </c>
      <c r="Q395" s="23" t="s">
        <v>61</v>
      </c>
      <c r="R395" s="23" t="s">
        <v>61</v>
      </c>
      <c r="S395" s="1">
        <v>9</v>
      </c>
    </row>
    <row r="396" spans="1:19" x14ac:dyDescent="0.25">
      <c r="A396" s="23" t="s">
        <v>628</v>
      </c>
      <c r="B396" s="23" t="s">
        <v>70</v>
      </c>
      <c r="C396" s="23" t="s">
        <v>84</v>
      </c>
      <c r="D396" s="23" t="s">
        <v>61</v>
      </c>
      <c r="E396" s="23" t="s">
        <v>84</v>
      </c>
      <c r="F396" s="23" t="s">
        <v>61</v>
      </c>
      <c r="G396" s="23" t="s">
        <v>61</v>
      </c>
      <c r="H396" s="23" t="s">
        <v>83</v>
      </c>
      <c r="I396" s="23" t="s">
        <v>61</v>
      </c>
      <c r="J396" s="23" t="s">
        <v>61</v>
      </c>
      <c r="K396" s="23" t="s">
        <v>61</v>
      </c>
      <c r="L396" s="23" t="s">
        <v>61</v>
      </c>
      <c r="M396" s="23" t="s">
        <v>61</v>
      </c>
      <c r="N396" s="23" t="s">
        <v>83</v>
      </c>
      <c r="O396" s="23" t="s">
        <v>83</v>
      </c>
      <c r="P396" s="23" t="s">
        <v>83</v>
      </c>
      <c r="Q396" s="23" t="s">
        <v>83</v>
      </c>
      <c r="R396" s="23" t="s">
        <v>61</v>
      </c>
      <c r="S396" s="1">
        <v>9</v>
      </c>
    </row>
    <row r="397" spans="1:19" x14ac:dyDescent="0.25">
      <c r="A397" s="23" t="s">
        <v>668</v>
      </c>
      <c r="B397" s="23" t="s">
        <v>66</v>
      </c>
      <c r="C397" s="23" t="s">
        <v>83</v>
      </c>
      <c r="D397" s="23" t="s">
        <v>61</v>
      </c>
      <c r="E397" s="23" t="s">
        <v>84</v>
      </c>
      <c r="F397" s="23" t="s">
        <v>84</v>
      </c>
      <c r="G397" s="23" t="s">
        <v>61</v>
      </c>
      <c r="H397" s="23" t="s">
        <v>61</v>
      </c>
      <c r="I397" s="23" t="s">
        <v>61</v>
      </c>
      <c r="J397" s="23" t="s">
        <v>61</v>
      </c>
      <c r="K397" s="23" t="s">
        <v>83</v>
      </c>
      <c r="L397" s="23" t="s">
        <v>83</v>
      </c>
      <c r="M397" s="23" t="s">
        <v>61</v>
      </c>
      <c r="N397" s="23" t="s">
        <v>84</v>
      </c>
      <c r="O397" s="23" t="s">
        <v>61</v>
      </c>
      <c r="P397" s="23" t="s">
        <v>61</v>
      </c>
      <c r="Q397" s="23" t="s">
        <v>61</v>
      </c>
      <c r="R397" s="23" t="s">
        <v>61</v>
      </c>
      <c r="S397" s="1">
        <v>9</v>
      </c>
    </row>
    <row r="398" spans="1:19" x14ac:dyDescent="0.25">
      <c r="A398" s="23" t="s">
        <v>76</v>
      </c>
      <c r="B398" s="23" t="s">
        <v>70</v>
      </c>
      <c r="C398" s="23" t="s">
        <v>85</v>
      </c>
      <c r="D398" s="23" t="s">
        <v>61</v>
      </c>
      <c r="E398" s="23" t="s">
        <v>85</v>
      </c>
      <c r="F398" s="23" t="s">
        <v>61</v>
      </c>
      <c r="G398" s="23" t="s">
        <v>61</v>
      </c>
      <c r="H398" s="23" t="s">
        <v>61</v>
      </c>
      <c r="I398" s="23" t="s">
        <v>61</v>
      </c>
      <c r="J398" s="23" t="s">
        <v>85</v>
      </c>
      <c r="K398" s="23" t="s">
        <v>71</v>
      </c>
      <c r="L398" s="23" t="s">
        <v>61</v>
      </c>
      <c r="M398" s="23" t="s">
        <v>85</v>
      </c>
      <c r="N398" s="23" t="s">
        <v>85</v>
      </c>
      <c r="O398" s="23" t="s">
        <v>61</v>
      </c>
      <c r="P398" s="23" t="s">
        <v>61</v>
      </c>
      <c r="Q398" s="23" t="s">
        <v>85</v>
      </c>
      <c r="R398" s="23" t="s">
        <v>61</v>
      </c>
      <c r="S398" s="1">
        <v>8</v>
      </c>
    </row>
    <row r="399" spans="1:19" x14ac:dyDescent="0.25">
      <c r="A399" s="23" t="s">
        <v>157</v>
      </c>
      <c r="B399" s="23" t="s">
        <v>89</v>
      </c>
      <c r="C399" s="23" t="s">
        <v>61</v>
      </c>
      <c r="D399" s="23" t="s">
        <v>61</v>
      </c>
      <c r="E399" s="23" t="s">
        <v>61</v>
      </c>
      <c r="F399" s="23" t="s">
        <v>85</v>
      </c>
      <c r="G399" s="23" t="s">
        <v>85</v>
      </c>
      <c r="H399" s="23" t="s">
        <v>61</v>
      </c>
      <c r="I399" s="23" t="s">
        <v>85</v>
      </c>
      <c r="J399" s="23" t="s">
        <v>61</v>
      </c>
      <c r="K399" s="23" t="s">
        <v>85</v>
      </c>
      <c r="L399" s="23" t="s">
        <v>85</v>
      </c>
      <c r="M399" s="23" t="s">
        <v>61</v>
      </c>
      <c r="N399" s="23" t="s">
        <v>61</v>
      </c>
      <c r="O399" s="23" t="s">
        <v>85</v>
      </c>
      <c r="P399" s="23" t="s">
        <v>61</v>
      </c>
      <c r="Q399" s="23" t="s">
        <v>71</v>
      </c>
      <c r="R399" s="23" t="s">
        <v>61</v>
      </c>
      <c r="S399" s="1">
        <v>8</v>
      </c>
    </row>
    <row r="400" spans="1:19" x14ac:dyDescent="0.25">
      <c r="A400" s="23" t="s">
        <v>163</v>
      </c>
      <c r="B400" s="23" t="s">
        <v>66</v>
      </c>
      <c r="C400" s="23" t="s">
        <v>61</v>
      </c>
      <c r="D400" s="23" t="s">
        <v>71</v>
      </c>
      <c r="E400" s="23" t="s">
        <v>61</v>
      </c>
      <c r="F400" s="23" t="s">
        <v>61</v>
      </c>
      <c r="G400" s="23" t="s">
        <v>85</v>
      </c>
      <c r="H400" s="23" t="s">
        <v>85</v>
      </c>
      <c r="I400" s="23" t="s">
        <v>61</v>
      </c>
      <c r="J400" s="23" t="s">
        <v>61</v>
      </c>
      <c r="K400" s="23" t="s">
        <v>61</v>
      </c>
      <c r="L400" s="23" t="s">
        <v>85</v>
      </c>
      <c r="M400" s="23" t="s">
        <v>85</v>
      </c>
      <c r="N400" s="23" t="s">
        <v>61</v>
      </c>
      <c r="O400" s="23" t="s">
        <v>61</v>
      </c>
      <c r="P400" s="23" t="s">
        <v>71</v>
      </c>
      <c r="Q400" s="23" t="s">
        <v>61</v>
      </c>
      <c r="R400" s="23" t="s">
        <v>61</v>
      </c>
      <c r="S400" s="1">
        <v>8</v>
      </c>
    </row>
    <row r="401" spans="1:19" x14ac:dyDescent="0.25">
      <c r="A401" s="23" t="s">
        <v>168</v>
      </c>
      <c r="B401" s="23" t="s">
        <v>97</v>
      </c>
      <c r="C401" s="23" t="s">
        <v>61</v>
      </c>
      <c r="D401" s="23" t="s">
        <v>61</v>
      </c>
      <c r="E401" s="23" t="s">
        <v>61</v>
      </c>
      <c r="F401" s="23" t="s">
        <v>85</v>
      </c>
      <c r="G401" s="23" t="s">
        <v>61</v>
      </c>
      <c r="H401" s="23" t="s">
        <v>71</v>
      </c>
      <c r="I401" s="23" t="s">
        <v>61</v>
      </c>
      <c r="J401" s="23" t="s">
        <v>85</v>
      </c>
      <c r="K401" s="23" t="s">
        <v>61</v>
      </c>
      <c r="L401" s="23" t="s">
        <v>61</v>
      </c>
      <c r="M401" s="23" t="s">
        <v>85</v>
      </c>
      <c r="N401" s="23" t="s">
        <v>61</v>
      </c>
      <c r="O401" s="23" t="s">
        <v>61</v>
      </c>
      <c r="P401" s="23" t="s">
        <v>71</v>
      </c>
      <c r="Q401" s="23" t="s">
        <v>61</v>
      </c>
      <c r="R401" s="23" t="s">
        <v>85</v>
      </c>
      <c r="S401" s="1">
        <v>8</v>
      </c>
    </row>
    <row r="402" spans="1:19" x14ac:dyDescent="0.25">
      <c r="A402" s="23" t="s">
        <v>168</v>
      </c>
      <c r="B402" s="23" t="s">
        <v>73</v>
      </c>
      <c r="C402" s="23" t="s">
        <v>85</v>
      </c>
      <c r="D402" s="23" t="s">
        <v>61</v>
      </c>
      <c r="E402" s="23" t="s">
        <v>61</v>
      </c>
      <c r="F402" s="23" t="s">
        <v>61</v>
      </c>
      <c r="G402" s="23" t="s">
        <v>61</v>
      </c>
      <c r="H402" s="23" t="s">
        <v>61</v>
      </c>
      <c r="I402" s="23" t="s">
        <v>61</v>
      </c>
      <c r="J402" s="23" t="s">
        <v>61</v>
      </c>
      <c r="K402" s="23" t="s">
        <v>71</v>
      </c>
      <c r="L402" s="23" t="s">
        <v>61</v>
      </c>
      <c r="M402" s="23" t="s">
        <v>85</v>
      </c>
      <c r="N402" s="23" t="s">
        <v>85</v>
      </c>
      <c r="O402" s="23" t="s">
        <v>85</v>
      </c>
      <c r="P402" s="23" t="s">
        <v>71</v>
      </c>
      <c r="Q402" s="23" t="s">
        <v>61</v>
      </c>
      <c r="R402" s="23" t="s">
        <v>61</v>
      </c>
      <c r="S402" s="1">
        <v>8</v>
      </c>
    </row>
    <row r="403" spans="1:19" x14ac:dyDescent="0.25">
      <c r="A403" s="23" t="s">
        <v>174</v>
      </c>
      <c r="B403" s="23" t="s">
        <v>97</v>
      </c>
      <c r="C403" s="23" t="s">
        <v>61</v>
      </c>
      <c r="D403" s="23" t="s">
        <v>85</v>
      </c>
      <c r="E403" s="23" t="s">
        <v>85</v>
      </c>
      <c r="F403" s="23" t="s">
        <v>61</v>
      </c>
      <c r="G403" s="23" t="s">
        <v>85</v>
      </c>
      <c r="H403" s="23" t="s">
        <v>61</v>
      </c>
      <c r="I403" s="23" t="s">
        <v>61</v>
      </c>
      <c r="J403" s="23" t="s">
        <v>61</v>
      </c>
      <c r="K403" s="23" t="s">
        <v>61</v>
      </c>
      <c r="L403" s="23" t="s">
        <v>61</v>
      </c>
      <c r="M403" s="23" t="s">
        <v>85</v>
      </c>
      <c r="N403" s="23" t="s">
        <v>71</v>
      </c>
      <c r="O403" s="23" t="s">
        <v>85</v>
      </c>
      <c r="P403" s="23" t="s">
        <v>85</v>
      </c>
      <c r="Q403" s="23" t="s">
        <v>61</v>
      </c>
      <c r="R403" s="23" t="s">
        <v>61</v>
      </c>
      <c r="S403" s="1">
        <v>8</v>
      </c>
    </row>
    <row r="404" spans="1:19" x14ac:dyDescent="0.25">
      <c r="A404" s="23" t="s">
        <v>220</v>
      </c>
      <c r="B404" s="23" t="s">
        <v>97</v>
      </c>
      <c r="C404" s="23" t="s">
        <v>85</v>
      </c>
      <c r="D404" s="23" t="s">
        <v>61</v>
      </c>
      <c r="E404" s="23" t="s">
        <v>61</v>
      </c>
      <c r="F404" s="23" t="s">
        <v>61</v>
      </c>
      <c r="G404" s="23" t="s">
        <v>85</v>
      </c>
      <c r="H404" s="23" t="s">
        <v>61</v>
      </c>
      <c r="I404" s="23" t="s">
        <v>85</v>
      </c>
      <c r="J404" s="23" t="s">
        <v>61</v>
      </c>
      <c r="K404" s="23" t="s">
        <v>61</v>
      </c>
      <c r="L404" s="23" t="s">
        <v>61</v>
      </c>
      <c r="M404" s="23" t="s">
        <v>85</v>
      </c>
      <c r="N404" s="23" t="s">
        <v>85</v>
      </c>
      <c r="O404" s="23" t="s">
        <v>61</v>
      </c>
      <c r="P404" s="23" t="s">
        <v>61</v>
      </c>
      <c r="Q404" s="23" t="s">
        <v>85</v>
      </c>
      <c r="R404" s="23" t="s">
        <v>71</v>
      </c>
      <c r="S404" s="1">
        <v>8</v>
      </c>
    </row>
    <row r="405" spans="1:19" x14ac:dyDescent="0.25">
      <c r="A405" s="23" t="s">
        <v>220</v>
      </c>
      <c r="B405" s="23" t="s">
        <v>70</v>
      </c>
      <c r="C405" s="23" t="s">
        <v>61</v>
      </c>
      <c r="D405" s="23" t="s">
        <v>71</v>
      </c>
      <c r="E405" s="23" t="s">
        <v>61</v>
      </c>
      <c r="F405" s="23" t="s">
        <v>61</v>
      </c>
      <c r="G405" s="23" t="s">
        <v>61</v>
      </c>
      <c r="H405" s="23" t="s">
        <v>61</v>
      </c>
      <c r="I405" s="23" t="s">
        <v>61</v>
      </c>
      <c r="J405" s="23" t="s">
        <v>71</v>
      </c>
      <c r="K405" s="23" t="s">
        <v>85</v>
      </c>
      <c r="L405" s="23" t="s">
        <v>61</v>
      </c>
      <c r="M405" s="23" t="s">
        <v>85</v>
      </c>
      <c r="N405" s="23" t="s">
        <v>61</v>
      </c>
      <c r="O405" s="23" t="s">
        <v>61</v>
      </c>
      <c r="P405" s="23" t="s">
        <v>71</v>
      </c>
      <c r="Q405" s="23" t="s">
        <v>61</v>
      </c>
      <c r="R405" s="23" t="s">
        <v>61</v>
      </c>
      <c r="S405" s="1">
        <v>8</v>
      </c>
    </row>
    <row r="406" spans="1:19" x14ac:dyDescent="0.25">
      <c r="A406" s="23" t="s">
        <v>223</v>
      </c>
      <c r="B406" s="23" t="s">
        <v>75</v>
      </c>
      <c r="C406" s="23" t="s">
        <v>61</v>
      </c>
      <c r="D406" s="23" t="s">
        <v>61</v>
      </c>
      <c r="E406" s="23" t="s">
        <v>61</v>
      </c>
      <c r="F406" s="23" t="s">
        <v>85</v>
      </c>
      <c r="G406" s="23" t="s">
        <v>61</v>
      </c>
      <c r="H406" s="23" t="s">
        <v>61</v>
      </c>
      <c r="I406" s="23" t="s">
        <v>85</v>
      </c>
      <c r="J406" s="23" t="s">
        <v>71</v>
      </c>
      <c r="K406" s="23" t="s">
        <v>61</v>
      </c>
      <c r="L406" s="23" t="s">
        <v>61</v>
      </c>
      <c r="M406" s="23" t="s">
        <v>61</v>
      </c>
      <c r="N406" s="23" t="s">
        <v>61</v>
      </c>
      <c r="O406" s="23" t="s">
        <v>61</v>
      </c>
      <c r="P406" s="23" t="s">
        <v>71</v>
      </c>
      <c r="Q406" s="23" t="s">
        <v>71</v>
      </c>
      <c r="R406" s="23" t="s">
        <v>61</v>
      </c>
      <c r="S406" s="1">
        <v>8</v>
      </c>
    </row>
    <row r="407" spans="1:19" x14ac:dyDescent="0.25">
      <c r="A407" s="23" t="s">
        <v>224</v>
      </c>
      <c r="B407" s="23" t="s">
        <v>77</v>
      </c>
      <c r="C407" s="23" t="s">
        <v>85</v>
      </c>
      <c r="D407" s="23" t="s">
        <v>71</v>
      </c>
      <c r="E407" s="23" t="s">
        <v>61</v>
      </c>
      <c r="F407" s="23" t="s">
        <v>61</v>
      </c>
      <c r="G407" s="23" t="s">
        <v>61</v>
      </c>
      <c r="H407" s="23" t="s">
        <v>61</v>
      </c>
      <c r="I407" s="23" t="s">
        <v>61</v>
      </c>
      <c r="J407" s="23" t="s">
        <v>85</v>
      </c>
      <c r="K407" s="23" t="s">
        <v>85</v>
      </c>
      <c r="L407" s="23" t="s">
        <v>85</v>
      </c>
      <c r="M407" s="23" t="s">
        <v>61</v>
      </c>
      <c r="N407" s="23" t="s">
        <v>61</v>
      </c>
      <c r="O407" s="23" t="s">
        <v>61</v>
      </c>
      <c r="P407" s="23" t="s">
        <v>61</v>
      </c>
      <c r="Q407" s="23" t="s">
        <v>85</v>
      </c>
      <c r="R407" s="23" t="s">
        <v>85</v>
      </c>
      <c r="S407" s="1">
        <v>8</v>
      </c>
    </row>
    <row r="408" spans="1:19" x14ac:dyDescent="0.25">
      <c r="A408" s="23" t="s">
        <v>224</v>
      </c>
      <c r="B408" s="23" t="s">
        <v>68</v>
      </c>
      <c r="C408" s="23" t="s">
        <v>61</v>
      </c>
      <c r="D408" s="23" t="s">
        <v>71</v>
      </c>
      <c r="E408" s="23" t="s">
        <v>85</v>
      </c>
      <c r="F408" s="23" t="s">
        <v>85</v>
      </c>
      <c r="G408" s="23" t="s">
        <v>61</v>
      </c>
      <c r="H408" s="23" t="s">
        <v>61</v>
      </c>
      <c r="I408" s="23" t="s">
        <v>61</v>
      </c>
      <c r="J408" s="23" t="s">
        <v>61</v>
      </c>
      <c r="K408" s="23" t="s">
        <v>61</v>
      </c>
      <c r="L408" s="23" t="s">
        <v>71</v>
      </c>
      <c r="M408" s="23" t="s">
        <v>61</v>
      </c>
      <c r="N408" s="23" t="s">
        <v>85</v>
      </c>
      <c r="O408" s="23" t="s">
        <v>61</v>
      </c>
      <c r="P408" s="23" t="s">
        <v>61</v>
      </c>
      <c r="Q408" s="23" t="s">
        <v>85</v>
      </c>
      <c r="R408" s="23" t="s">
        <v>61</v>
      </c>
      <c r="S408" s="1">
        <v>8</v>
      </c>
    </row>
    <row r="409" spans="1:19" x14ac:dyDescent="0.25">
      <c r="A409" s="23" t="s">
        <v>231</v>
      </c>
      <c r="B409" s="23" t="s">
        <v>225</v>
      </c>
      <c r="C409" s="23" t="s">
        <v>61</v>
      </c>
      <c r="D409" s="23" t="s">
        <v>85</v>
      </c>
      <c r="E409" s="23" t="s">
        <v>61</v>
      </c>
      <c r="F409" s="23" t="s">
        <v>85</v>
      </c>
      <c r="G409" s="23" t="s">
        <v>61</v>
      </c>
      <c r="H409" s="23" t="s">
        <v>85</v>
      </c>
      <c r="I409" s="23" t="s">
        <v>61</v>
      </c>
      <c r="J409" s="23" t="s">
        <v>71</v>
      </c>
      <c r="K409" s="23" t="s">
        <v>85</v>
      </c>
      <c r="L409" s="23" t="s">
        <v>85</v>
      </c>
      <c r="M409" s="23" t="s">
        <v>61</v>
      </c>
      <c r="N409" s="23" t="s">
        <v>61</v>
      </c>
      <c r="O409" s="23" t="s">
        <v>61</v>
      </c>
      <c r="P409" s="23" t="s">
        <v>61</v>
      </c>
      <c r="Q409" s="23" t="s">
        <v>61</v>
      </c>
      <c r="R409" s="23" t="s">
        <v>85</v>
      </c>
      <c r="S409" s="1">
        <v>8</v>
      </c>
    </row>
    <row r="410" spans="1:19" x14ac:dyDescent="0.25">
      <c r="A410" s="23" t="s">
        <v>315</v>
      </c>
      <c r="B410" s="23" t="s">
        <v>79</v>
      </c>
      <c r="C410" s="23" t="s">
        <v>85</v>
      </c>
      <c r="D410" s="23" t="s">
        <v>85</v>
      </c>
      <c r="E410" s="23" t="s">
        <v>61</v>
      </c>
      <c r="F410" s="23" t="s">
        <v>61</v>
      </c>
      <c r="G410" s="23" t="s">
        <v>61</v>
      </c>
      <c r="H410" s="23" t="s">
        <v>61</v>
      </c>
      <c r="I410" s="23" t="s">
        <v>61</v>
      </c>
      <c r="J410" s="23" t="s">
        <v>71</v>
      </c>
      <c r="K410" s="23" t="s">
        <v>61</v>
      </c>
      <c r="L410" s="23" t="s">
        <v>61</v>
      </c>
      <c r="M410" s="23" t="s">
        <v>61</v>
      </c>
      <c r="N410" s="23" t="s">
        <v>61</v>
      </c>
      <c r="O410" s="23" t="s">
        <v>85</v>
      </c>
      <c r="P410" s="23" t="s">
        <v>61</v>
      </c>
      <c r="Q410" s="23" t="s">
        <v>71</v>
      </c>
      <c r="R410" s="23" t="s">
        <v>85</v>
      </c>
      <c r="S410" s="1">
        <v>8</v>
      </c>
    </row>
    <row r="411" spans="1:19" x14ac:dyDescent="0.25">
      <c r="A411" s="23" t="s">
        <v>322</v>
      </c>
      <c r="B411" s="23" t="s">
        <v>68</v>
      </c>
      <c r="C411" s="23" t="s">
        <v>61</v>
      </c>
      <c r="D411" s="23" t="s">
        <v>61</v>
      </c>
      <c r="E411" s="23" t="s">
        <v>61</v>
      </c>
      <c r="F411" s="23" t="s">
        <v>61</v>
      </c>
      <c r="G411" s="23" t="s">
        <v>85</v>
      </c>
      <c r="H411" s="23" t="s">
        <v>61</v>
      </c>
      <c r="I411" s="23" t="s">
        <v>61</v>
      </c>
      <c r="J411" s="23" t="s">
        <v>71</v>
      </c>
      <c r="K411" s="23" t="s">
        <v>85</v>
      </c>
      <c r="L411" s="23" t="s">
        <v>85</v>
      </c>
      <c r="M411" s="23" t="s">
        <v>61</v>
      </c>
      <c r="N411" s="23" t="s">
        <v>61</v>
      </c>
      <c r="O411" s="23" t="s">
        <v>71</v>
      </c>
      <c r="P411" s="23" t="s">
        <v>85</v>
      </c>
      <c r="Q411" s="23" t="s">
        <v>61</v>
      </c>
      <c r="R411" s="23" t="s">
        <v>61</v>
      </c>
      <c r="S411" s="1">
        <v>8</v>
      </c>
    </row>
    <row r="412" spans="1:19" x14ac:dyDescent="0.25">
      <c r="A412" s="23" t="s">
        <v>322</v>
      </c>
      <c r="B412" s="23" t="s">
        <v>70</v>
      </c>
      <c r="C412" s="23" t="s">
        <v>61</v>
      </c>
      <c r="D412" s="23" t="s">
        <v>85</v>
      </c>
      <c r="E412" s="23" t="s">
        <v>71</v>
      </c>
      <c r="F412" s="23" t="s">
        <v>61</v>
      </c>
      <c r="G412" s="23" t="s">
        <v>61</v>
      </c>
      <c r="H412" s="23" t="s">
        <v>61</v>
      </c>
      <c r="I412" s="23" t="s">
        <v>85</v>
      </c>
      <c r="J412" s="23" t="s">
        <v>61</v>
      </c>
      <c r="K412" s="23" t="s">
        <v>61</v>
      </c>
      <c r="L412" s="23" t="s">
        <v>71</v>
      </c>
      <c r="M412" s="23" t="s">
        <v>61</v>
      </c>
      <c r="N412" s="23" t="s">
        <v>71</v>
      </c>
      <c r="O412" s="23" t="s">
        <v>61</v>
      </c>
      <c r="P412" s="23" t="s">
        <v>61</v>
      </c>
      <c r="Q412" s="23" t="s">
        <v>61</v>
      </c>
      <c r="R412" s="23" t="s">
        <v>61</v>
      </c>
      <c r="S412" s="1">
        <v>8</v>
      </c>
    </row>
    <row r="413" spans="1:19" x14ac:dyDescent="0.25">
      <c r="A413" s="23" t="s">
        <v>334</v>
      </c>
      <c r="B413" s="23" t="s">
        <v>86</v>
      </c>
      <c r="C413" s="23" t="s">
        <v>85</v>
      </c>
      <c r="D413" s="23" t="s">
        <v>61</v>
      </c>
      <c r="E413" s="23" t="s">
        <v>85</v>
      </c>
      <c r="F413" s="23" t="s">
        <v>61</v>
      </c>
      <c r="G413" s="23" t="s">
        <v>85</v>
      </c>
      <c r="H413" s="23" t="s">
        <v>61</v>
      </c>
      <c r="I413" s="23" t="s">
        <v>61</v>
      </c>
      <c r="J413" s="23" t="s">
        <v>61</v>
      </c>
      <c r="K413" s="23" t="s">
        <v>85</v>
      </c>
      <c r="L413" s="23" t="s">
        <v>61</v>
      </c>
      <c r="M413" s="23" t="s">
        <v>61</v>
      </c>
      <c r="N413" s="23" t="s">
        <v>61</v>
      </c>
      <c r="O413" s="23" t="s">
        <v>61</v>
      </c>
      <c r="P413" s="23" t="s">
        <v>85</v>
      </c>
      <c r="Q413" s="23" t="s">
        <v>335</v>
      </c>
      <c r="R413" s="23" t="s">
        <v>61</v>
      </c>
      <c r="S413" s="1">
        <v>8</v>
      </c>
    </row>
    <row r="414" spans="1:19" x14ac:dyDescent="0.25">
      <c r="A414" s="23" t="s">
        <v>444</v>
      </c>
      <c r="B414" s="23" t="s">
        <v>75</v>
      </c>
      <c r="C414" s="23" t="s">
        <v>61</v>
      </c>
      <c r="D414" s="23" t="s">
        <v>85</v>
      </c>
      <c r="E414" s="23" t="s">
        <v>61</v>
      </c>
      <c r="F414" s="23" t="s">
        <v>61</v>
      </c>
      <c r="G414" s="23" t="s">
        <v>61</v>
      </c>
      <c r="H414" s="23" t="s">
        <v>61</v>
      </c>
      <c r="I414" s="23" t="s">
        <v>85</v>
      </c>
      <c r="J414" s="23" t="s">
        <v>85</v>
      </c>
      <c r="K414" s="23" t="s">
        <v>61</v>
      </c>
      <c r="L414" s="23" t="s">
        <v>85</v>
      </c>
      <c r="M414" s="23" t="s">
        <v>85</v>
      </c>
      <c r="N414" s="23" t="s">
        <v>61</v>
      </c>
      <c r="O414" s="23" t="s">
        <v>61</v>
      </c>
      <c r="P414" s="23" t="s">
        <v>85</v>
      </c>
      <c r="Q414" s="23" t="s">
        <v>71</v>
      </c>
      <c r="R414" s="23" t="s">
        <v>61</v>
      </c>
      <c r="S414" s="1">
        <v>8</v>
      </c>
    </row>
    <row r="415" spans="1:19" x14ac:dyDescent="0.25">
      <c r="A415" s="23" t="s">
        <v>483</v>
      </c>
      <c r="B415" s="23" t="s">
        <v>97</v>
      </c>
      <c r="C415" s="23" t="s">
        <v>61</v>
      </c>
      <c r="D415" s="23" t="s">
        <v>61</v>
      </c>
      <c r="E415" s="23" t="s">
        <v>85</v>
      </c>
      <c r="F415" s="23" t="s">
        <v>61</v>
      </c>
      <c r="G415" s="23" t="s">
        <v>85</v>
      </c>
      <c r="H415" s="23" t="s">
        <v>85</v>
      </c>
      <c r="I415" s="23" t="s">
        <v>61</v>
      </c>
      <c r="J415" s="23" t="s">
        <v>61</v>
      </c>
      <c r="K415" s="23" t="s">
        <v>85</v>
      </c>
      <c r="L415" s="23" t="s">
        <v>61</v>
      </c>
      <c r="M415" s="23" t="s">
        <v>61</v>
      </c>
      <c r="N415" s="23" t="s">
        <v>85</v>
      </c>
      <c r="O415" s="23" t="s">
        <v>71</v>
      </c>
      <c r="P415" s="23" t="s">
        <v>61</v>
      </c>
      <c r="Q415" s="23" t="s">
        <v>85</v>
      </c>
      <c r="R415" s="23" t="s">
        <v>61</v>
      </c>
      <c r="S415" s="1">
        <v>8</v>
      </c>
    </row>
    <row r="416" spans="1:19" x14ac:dyDescent="0.25">
      <c r="A416" s="23" t="s">
        <v>483</v>
      </c>
      <c r="B416" s="23" t="s">
        <v>73</v>
      </c>
      <c r="C416" s="23" t="s">
        <v>85</v>
      </c>
      <c r="D416" s="23" t="s">
        <v>61</v>
      </c>
      <c r="E416" s="23" t="s">
        <v>61</v>
      </c>
      <c r="F416" s="23" t="s">
        <v>85</v>
      </c>
      <c r="G416" s="23" t="s">
        <v>61</v>
      </c>
      <c r="H416" s="23" t="s">
        <v>85</v>
      </c>
      <c r="I416" s="23" t="s">
        <v>61</v>
      </c>
      <c r="J416" s="23" t="s">
        <v>71</v>
      </c>
      <c r="K416" s="23" t="s">
        <v>61</v>
      </c>
      <c r="L416" s="23" t="s">
        <v>85</v>
      </c>
      <c r="M416" s="23" t="s">
        <v>85</v>
      </c>
      <c r="N416" s="23" t="s">
        <v>61</v>
      </c>
      <c r="O416" s="23" t="s">
        <v>61</v>
      </c>
      <c r="P416" s="23" t="s">
        <v>61</v>
      </c>
      <c r="Q416" s="23" t="s">
        <v>85</v>
      </c>
      <c r="R416" s="23" t="s">
        <v>61</v>
      </c>
      <c r="S416" s="1">
        <v>8</v>
      </c>
    </row>
    <row r="417" spans="1:19" x14ac:dyDescent="0.25">
      <c r="A417" s="23" t="s">
        <v>483</v>
      </c>
      <c r="B417" s="23" t="s">
        <v>75</v>
      </c>
      <c r="C417" s="23" t="s">
        <v>61</v>
      </c>
      <c r="D417" s="23" t="s">
        <v>61</v>
      </c>
      <c r="E417" s="23" t="s">
        <v>61</v>
      </c>
      <c r="F417" s="23" t="s">
        <v>61</v>
      </c>
      <c r="G417" s="23" t="s">
        <v>61</v>
      </c>
      <c r="H417" s="23" t="s">
        <v>85</v>
      </c>
      <c r="I417" s="23" t="s">
        <v>61</v>
      </c>
      <c r="J417" s="23" t="s">
        <v>71</v>
      </c>
      <c r="K417" s="23" t="s">
        <v>85</v>
      </c>
      <c r="L417" s="23" t="s">
        <v>61</v>
      </c>
      <c r="M417" s="23" t="s">
        <v>61</v>
      </c>
      <c r="N417" s="23" t="s">
        <v>85</v>
      </c>
      <c r="O417" s="23" t="s">
        <v>85</v>
      </c>
      <c r="P417" s="23" t="s">
        <v>85</v>
      </c>
      <c r="Q417" s="23" t="s">
        <v>85</v>
      </c>
      <c r="R417" s="23" t="s">
        <v>61</v>
      </c>
      <c r="S417" s="1">
        <v>8</v>
      </c>
    </row>
    <row r="418" spans="1:19" x14ac:dyDescent="0.25">
      <c r="A418" s="23" t="s">
        <v>484</v>
      </c>
      <c r="B418" s="23" t="s">
        <v>66</v>
      </c>
      <c r="C418" s="23" t="s">
        <v>61</v>
      </c>
      <c r="D418" s="23" t="s">
        <v>61</v>
      </c>
      <c r="E418" s="23" t="s">
        <v>85</v>
      </c>
      <c r="F418" s="23" t="s">
        <v>71</v>
      </c>
      <c r="G418" s="23" t="s">
        <v>61</v>
      </c>
      <c r="H418" s="23" t="s">
        <v>85</v>
      </c>
      <c r="I418" s="23" t="s">
        <v>61</v>
      </c>
      <c r="J418" s="23" t="s">
        <v>61</v>
      </c>
      <c r="K418" s="23" t="s">
        <v>61</v>
      </c>
      <c r="L418" s="23" t="s">
        <v>61</v>
      </c>
      <c r="M418" s="23" t="s">
        <v>71</v>
      </c>
      <c r="N418" s="23" t="s">
        <v>61</v>
      </c>
      <c r="O418" s="23" t="s">
        <v>61</v>
      </c>
      <c r="P418" s="23" t="s">
        <v>61</v>
      </c>
      <c r="Q418" s="23" t="s">
        <v>71</v>
      </c>
      <c r="R418" s="23" t="s">
        <v>61</v>
      </c>
      <c r="S418" s="1">
        <v>8</v>
      </c>
    </row>
    <row r="419" spans="1:19" x14ac:dyDescent="0.25">
      <c r="A419" s="23" t="s">
        <v>484</v>
      </c>
      <c r="B419" s="23" t="s">
        <v>97</v>
      </c>
      <c r="C419" s="23" t="s">
        <v>61</v>
      </c>
      <c r="D419" s="23" t="s">
        <v>85</v>
      </c>
      <c r="E419" s="23" t="s">
        <v>61</v>
      </c>
      <c r="F419" s="23" t="s">
        <v>61</v>
      </c>
      <c r="G419" s="23" t="s">
        <v>335</v>
      </c>
      <c r="H419" s="23" t="s">
        <v>85</v>
      </c>
      <c r="I419" s="23" t="s">
        <v>85</v>
      </c>
      <c r="J419" s="23" t="s">
        <v>85</v>
      </c>
      <c r="K419" s="23" t="s">
        <v>61</v>
      </c>
      <c r="L419" s="23" t="s">
        <v>61</v>
      </c>
      <c r="M419" s="23" t="s">
        <v>85</v>
      </c>
      <c r="N419" s="23" t="s">
        <v>61</v>
      </c>
      <c r="O419" s="23" t="s">
        <v>61</v>
      </c>
      <c r="P419" s="23" t="s">
        <v>61</v>
      </c>
      <c r="Q419" s="23" t="s">
        <v>61</v>
      </c>
      <c r="R419" s="23" t="s">
        <v>61</v>
      </c>
      <c r="S419" s="1">
        <v>8</v>
      </c>
    </row>
    <row r="420" spans="1:19" x14ac:dyDescent="0.25">
      <c r="A420" s="23" t="s">
        <v>491</v>
      </c>
      <c r="B420" s="23" t="s">
        <v>97</v>
      </c>
      <c r="C420" s="23" t="s">
        <v>85</v>
      </c>
      <c r="D420" s="23" t="s">
        <v>61</v>
      </c>
      <c r="E420" s="23" t="s">
        <v>61</v>
      </c>
      <c r="F420" s="23" t="s">
        <v>61</v>
      </c>
      <c r="G420" s="23" t="s">
        <v>85</v>
      </c>
      <c r="H420" s="23" t="s">
        <v>71</v>
      </c>
      <c r="I420" s="23" t="s">
        <v>61</v>
      </c>
      <c r="J420" s="23" t="s">
        <v>85</v>
      </c>
      <c r="K420" s="23" t="s">
        <v>61</v>
      </c>
      <c r="L420" s="23" t="s">
        <v>85</v>
      </c>
      <c r="M420" s="23" t="s">
        <v>85</v>
      </c>
      <c r="N420" s="23" t="s">
        <v>61</v>
      </c>
      <c r="O420" s="23" t="s">
        <v>85</v>
      </c>
      <c r="P420" s="23" t="s">
        <v>61</v>
      </c>
      <c r="Q420" s="23" t="s">
        <v>61</v>
      </c>
      <c r="R420" s="23" t="s">
        <v>61</v>
      </c>
      <c r="S420" s="1">
        <v>8</v>
      </c>
    </row>
    <row r="421" spans="1:19" x14ac:dyDescent="0.25">
      <c r="A421" s="23" t="s">
        <v>524</v>
      </c>
      <c r="B421" s="23" t="s">
        <v>66</v>
      </c>
      <c r="C421" s="23" t="s">
        <v>61</v>
      </c>
      <c r="D421" s="23" t="s">
        <v>85</v>
      </c>
      <c r="E421" s="23" t="s">
        <v>61</v>
      </c>
      <c r="F421" s="23" t="s">
        <v>61</v>
      </c>
      <c r="G421" s="23" t="s">
        <v>61</v>
      </c>
      <c r="H421" s="23" t="s">
        <v>61</v>
      </c>
      <c r="I421" s="23" t="s">
        <v>85</v>
      </c>
      <c r="J421" s="23" t="s">
        <v>85</v>
      </c>
      <c r="K421" s="23" t="s">
        <v>85</v>
      </c>
      <c r="L421" s="23" t="s">
        <v>85</v>
      </c>
      <c r="M421" s="23" t="s">
        <v>61</v>
      </c>
      <c r="N421" s="23" t="s">
        <v>61</v>
      </c>
      <c r="O421" s="23" t="s">
        <v>61</v>
      </c>
      <c r="P421" s="23" t="s">
        <v>85</v>
      </c>
      <c r="Q421" s="23" t="s">
        <v>85</v>
      </c>
      <c r="R421" s="23" t="s">
        <v>85</v>
      </c>
      <c r="S421" s="1">
        <v>8</v>
      </c>
    </row>
    <row r="422" spans="1:19" x14ac:dyDescent="0.25">
      <c r="A422" s="23" t="s">
        <v>524</v>
      </c>
      <c r="B422" s="23" t="s">
        <v>73</v>
      </c>
      <c r="C422" s="23" t="s">
        <v>85</v>
      </c>
      <c r="D422" s="23" t="s">
        <v>85</v>
      </c>
      <c r="E422" s="23" t="s">
        <v>85</v>
      </c>
      <c r="F422" s="23" t="s">
        <v>61</v>
      </c>
      <c r="G422" s="23" t="s">
        <v>61</v>
      </c>
      <c r="H422" s="23" t="s">
        <v>61</v>
      </c>
      <c r="I422" s="23" t="s">
        <v>61</v>
      </c>
      <c r="J422" s="23" t="s">
        <v>61</v>
      </c>
      <c r="K422" s="23" t="s">
        <v>61</v>
      </c>
      <c r="L422" s="23" t="s">
        <v>335</v>
      </c>
      <c r="M422" s="23" t="s">
        <v>61</v>
      </c>
      <c r="N422" s="23" t="s">
        <v>61</v>
      </c>
      <c r="O422" s="23" t="s">
        <v>61</v>
      </c>
      <c r="P422" s="23" t="s">
        <v>61</v>
      </c>
      <c r="Q422" s="23" t="s">
        <v>85</v>
      </c>
      <c r="R422" s="23" t="s">
        <v>85</v>
      </c>
      <c r="S422" s="1">
        <v>8</v>
      </c>
    </row>
    <row r="423" spans="1:19" x14ac:dyDescent="0.25">
      <c r="A423" s="23" t="s">
        <v>524</v>
      </c>
      <c r="B423" s="23" t="s">
        <v>75</v>
      </c>
      <c r="C423" s="23" t="s">
        <v>71</v>
      </c>
      <c r="D423" s="23" t="s">
        <v>61</v>
      </c>
      <c r="E423" s="23" t="s">
        <v>61</v>
      </c>
      <c r="F423" s="23" t="s">
        <v>61</v>
      </c>
      <c r="G423" s="23" t="s">
        <v>85</v>
      </c>
      <c r="H423" s="23" t="s">
        <v>71</v>
      </c>
      <c r="I423" s="23" t="s">
        <v>61</v>
      </c>
      <c r="J423" s="23" t="s">
        <v>85</v>
      </c>
      <c r="K423" s="23" t="s">
        <v>71</v>
      </c>
      <c r="L423" s="23" t="s">
        <v>61</v>
      </c>
      <c r="M423" s="23" t="s">
        <v>61</v>
      </c>
      <c r="N423" s="23" t="s">
        <v>61</v>
      </c>
      <c r="O423" s="23" t="s">
        <v>61</v>
      </c>
      <c r="P423" s="23" t="s">
        <v>61</v>
      </c>
      <c r="Q423" s="23" t="s">
        <v>61</v>
      </c>
      <c r="R423" s="23" t="s">
        <v>61</v>
      </c>
      <c r="S423" s="1">
        <v>8</v>
      </c>
    </row>
    <row r="424" spans="1:19" x14ac:dyDescent="0.25">
      <c r="A424" s="23" t="s">
        <v>527</v>
      </c>
      <c r="B424" s="23" t="s">
        <v>89</v>
      </c>
      <c r="C424" s="23" t="s">
        <v>61</v>
      </c>
      <c r="D424" s="23" t="s">
        <v>61</v>
      </c>
      <c r="E424" s="23" t="s">
        <v>61</v>
      </c>
      <c r="F424" s="23" t="s">
        <v>85</v>
      </c>
      <c r="G424" s="23" t="s">
        <v>85</v>
      </c>
      <c r="H424" s="23" t="s">
        <v>61</v>
      </c>
      <c r="I424" s="23" t="s">
        <v>61</v>
      </c>
      <c r="J424" s="23" t="s">
        <v>61</v>
      </c>
      <c r="K424" s="23" t="s">
        <v>85</v>
      </c>
      <c r="L424" s="23" t="s">
        <v>61</v>
      </c>
      <c r="M424" s="23" t="s">
        <v>61</v>
      </c>
      <c r="N424" s="23" t="s">
        <v>85</v>
      </c>
      <c r="O424" s="23" t="s">
        <v>85</v>
      </c>
      <c r="P424" s="23" t="s">
        <v>61</v>
      </c>
      <c r="Q424" s="23" t="s">
        <v>61</v>
      </c>
      <c r="R424" s="23" t="s">
        <v>335</v>
      </c>
      <c r="S424" s="1">
        <v>8</v>
      </c>
    </row>
    <row r="425" spans="1:19" x14ac:dyDescent="0.25">
      <c r="A425" s="23" t="s">
        <v>530</v>
      </c>
      <c r="B425" s="23" t="s">
        <v>73</v>
      </c>
      <c r="C425" s="23" t="s">
        <v>61</v>
      </c>
      <c r="D425" s="23" t="s">
        <v>61</v>
      </c>
      <c r="E425" s="23" t="s">
        <v>85</v>
      </c>
      <c r="F425" s="23" t="s">
        <v>61</v>
      </c>
      <c r="G425" s="23" t="s">
        <v>85</v>
      </c>
      <c r="H425" s="23" t="s">
        <v>85</v>
      </c>
      <c r="I425" s="23" t="s">
        <v>61</v>
      </c>
      <c r="J425" s="23" t="s">
        <v>85</v>
      </c>
      <c r="K425" s="23" t="s">
        <v>61</v>
      </c>
      <c r="L425" s="23" t="s">
        <v>85</v>
      </c>
      <c r="M425" s="23" t="s">
        <v>71</v>
      </c>
      <c r="N425" s="23" t="s">
        <v>85</v>
      </c>
      <c r="O425" s="23" t="s">
        <v>61</v>
      </c>
      <c r="P425" s="23" t="s">
        <v>61</v>
      </c>
      <c r="Q425" s="23" t="s">
        <v>61</v>
      </c>
      <c r="R425" s="23" t="s">
        <v>61</v>
      </c>
      <c r="S425" s="1">
        <v>8</v>
      </c>
    </row>
    <row r="426" spans="1:19" x14ac:dyDescent="0.25">
      <c r="A426" s="23" t="s">
        <v>534</v>
      </c>
      <c r="B426" s="23" t="s">
        <v>64</v>
      </c>
      <c r="C426" s="23" t="s">
        <v>61</v>
      </c>
      <c r="D426" s="23" t="s">
        <v>61</v>
      </c>
      <c r="E426" s="23" t="s">
        <v>61</v>
      </c>
      <c r="F426" s="23" t="s">
        <v>61</v>
      </c>
      <c r="G426" s="23" t="s">
        <v>61</v>
      </c>
      <c r="H426" s="23" t="s">
        <v>71</v>
      </c>
      <c r="I426" s="23" t="s">
        <v>61</v>
      </c>
      <c r="J426" s="23" t="s">
        <v>61</v>
      </c>
      <c r="K426" s="23" t="s">
        <v>85</v>
      </c>
      <c r="L426" s="23" t="s">
        <v>61</v>
      </c>
      <c r="M426" s="23" t="s">
        <v>61</v>
      </c>
      <c r="N426" s="23" t="s">
        <v>61</v>
      </c>
      <c r="O426" s="23" t="s">
        <v>85</v>
      </c>
      <c r="P426" s="23" t="s">
        <v>85</v>
      </c>
      <c r="Q426" s="23" t="s">
        <v>85</v>
      </c>
      <c r="R426" s="23" t="s">
        <v>71</v>
      </c>
      <c r="S426" s="1">
        <v>8</v>
      </c>
    </row>
    <row r="427" spans="1:19" x14ac:dyDescent="0.25">
      <c r="A427" s="23" t="s">
        <v>546</v>
      </c>
      <c r="B427" s="23" t="s">
        <v>70</v>
      </c>
      <c r="C427" s="23" t="s">
        <v>85</v>
      </c>
      <c r="D427" s="23" t="s">
        <v>61</v>
      </c>
      <c r="E427" s="23" t="s">
        <v>61</v>
      </c>
      <c r="F427" s="23" t="s">
        <v>61</v>
      </c>
      <c r="G427" s="23" t="s">
        <v>85</v>
      </c>
      <c r="H427" s="23" t="s">
        <v>85</v>
      </c>
      <c r="I427" s="23" t="s">
        <v>61</v>
      </c>
      <c r="J427" s="23" t="s">
        <v>71</v>
      </c>
      <c r="K427" s="23" t="s">
        <v>61</v>
      </c>
      <c r="L427" s="23" t="s">
        <v>61</v>
      </c>
      <c r="M427" s="23" t="s">
        <v>61</v>
      </c>
      <c r="N427" s="23" t="s">
        <v>85</v>
      </c>
      <c r="O427" s="23" t="s">
        <v>61</v>
      </c>
      <c r="P427" s="23" t="s">
        <v>61</v>
      </c>
      <c r="Q427" s="23" t="s">
        <v>71</v>
      </c>
      <c r="R427" s="23" t="s">
        <v>61</v>
      </c>
      <c r="S427" s="1">
        <v>8</v>
      </c>
    </row>
    <row r="428" spans="1:19" x14ac:dyDescent="0.25">
      <c r="A428" s="23" t="s">
        <v>546</v>
      </c>
      <c r="B428" s="23" t="s">
        <v>75</v>
      </c>
      <c r="C428" s="23" t="s">
        <v>61</v>
      </c>
      <c r="D428" s="23" t="s">
        <v>61</v>
      </c>
      <c r="E428" s="23" t="s">
        <v>85</v>
      </c>
      <c r="F428" s="23" t="s">
        <v>61</v>
      </c>
      <c r="G428" s="23" t="s">
        <v>61</v>
      </c>
      <c r="H428" s="23" t="s">
        <v>85</v>
      </c>
      <c r="I428" s="23" t="s">
        <v>61</v>
      </c>
      <c r="J428" s="23" t="s">
        <v>71</v>
      </c>
      <c r="K428" s="23" t="s">
        <v>61</v>
      </c>
      <c r="L428" s="23" t="s">
        <v>61</v>
      </c>
      <c r="M428" s="23" t="s">
        <v>85</v>
      </c>
      <c r="N428" s="23" t="s">
        <v>85</v>
      </c>
      <c r="O428" s="23" t="s">
        <v>61</v>
      </c>
      <c r="P428" s="23" t="s">
        <v>61</v>
      </c>
      <c r="Q428" s="23" t="s">
        <v>71</v>
      </c>
      <c r="R428" s="23" t="s">
        <v>61</v>
      </c>
      <c r="S428" s="1">
        <v>8</v>
      </c>
    </row>
    <row r="429" spans="1:19" x14ac:dyDescent="0.25">
      <c r="A429" s="23" t="s">
        <v>565</v>
      </c>
      <c r="B429" s="23" t="s">
        <v>64</v>
      </c>
      <c r="C429" s="23" t="s">
        <v>61</v>
      </c>
      <c r="D429" s="23" t="s">
        <v>85</v>
      </c>
      <c r="E429" s="23" t="s">
        <v>85</v>
      </c>
      <c r="F429" s="23" t="s">
        <v>61</v>
      </c>
      <c r="G429" s="23" t="s">
        <v>61</v>
      </c>
      <c r="H429" s="23" t="s">
        <v>61</v>
      </c>
      <c r="I429" s="23" t="s">
        <v>85</v>
      </c>
      <c r="J429" s="23" t="s">
        <v>85</v>
      </c>
      <c r="K429" s="23" t="s">
        <v>85</v>
      </c>
      <c r="L429" s="23" t="s">
        <v>61</v>
      </c>
      <c r="M429" s="23" t="s">
        <v>85</v>
      </c>
      <c r="N429" s="23" t="s">
        <v>61</v>
      </c>
      <c r="O429" s="23" t="s">
        <v>85</v>
      </c>
      <c r="P429" s="23" t="s">
        <v>61</v>
      </c>
      <c r="Q429" s="23" t="s">
        <v>85</v>
      </c>
      <c r="R429" s="23" t="s">
        <v>61</v>
      </c>
      <c r="S429" s="1">
        <v>8</v>
      </c>
    </row>
    <row r="430" spans="1:19" x14ac:dyDescent="0.25">
      <c r="A430" s="23" t="s">
        <v>567</v>
      </c>
      <c r="B430" s="23" t="s">
        <v>66</v>
      </c>
      <c r="C430" s="23" t="s">
        <v>61</v>
      </c>
      <c r="D430" s="23" t="s">
        <v>61</v>
      </c>
      <c r="E430" s="23" t="s">
        <v>61</v>
      </c>
      <c r="F430" s="23" t="s">
        <v>71</v>
      </c>
      <c r="G430" s="23" t="s">
        <v>61</v>
      </c>
      <c r="H430" s="23" t="s">
        <v>71</v>
      </c>
      <c r="I430" s="23" t="s">
        <v>85</v>
      </c>
      <c r="J430" s="23" t="s">
        <v>61</v>
      </c>
      <c r="K430" s="23" t="s">
        <v>71</v>
      </c>
      <c r="L430" s="23" t="s">
        <v>85</v>
      </c>
      <c r="M430" s="23" t="s">
        <v>61</v>
      </c>
      <c r="N430" s="23" t="s">
        <v>61</v>
      </c>
      <c r="O430" s="23" t="s">
        <v>61</v>
      </c>
      <c r="P430" s="23" t="s">
        <v>61</v>
      </c>
      <c r="Q430" s="23" t="s">
        <v>61</v>
      </c>
      <c r="R430" s="23" t="s">
        <v>61</v>
      </c>
      <c r="S430" s="1">
        <v>8</v>
      </c>
    </row>
    <row r="431" spans="1:19" x14ac:dyDescent="0.25">
      <c r="A431" s="23" t="s">
        <v>567</v>
      </c>
      <c r="B431" s="23" t="s">
        <v>75</v>
      </c>
      <c r="C431" s="23" t="s">
        <v>85</v>
      </c>
      <c r="D431" s="23" t="s">
        <v>85</v>
      </c>
      <c r="E431" s="23" t="s">
        <v>61</v>
      </c>
      <c r="F431" s="23" t="s">
        <v>85</v>
      </c>
      <c r="G431" s="23" t="s">
        <v>85</v>
      </c>
      <c r="H431" s="23" t="s">
        <v>61</v>
      </c>
      <c r="I431" s="23" t="s">
        <v>61</v>
      </c>
      <c r="J431" s="23" t="s">
        <v>85</v>
      </c>
      <c r="K431" s="23" t="s">
        <v>61</v>
      </c>
      <c r="L431" s="23" t="s">
        <v>61</v>
      </c>
      <c r="M431" s="23" t="s">
        <v>61</v>
      </c>
      <c r="N431" s="23" t="s">
        <v>61</v>
      </c>
      <c r="O431" s="23" t="s">
        <v>85</v>
      </c>
      <c r="P431" s="23" t="s">
        <v>61</v>
      </c>
      <c r="Q431" s="23" t="s">
        <v>71</v>
      </c>
      <c r="R431" s="23" t="s">
        <v>61</v>
      </c>
      <c r="S431" s="1">
        <v>8</v>
      </c>
    </row>
    <row r="432" spans="1:19" x14ac:dyDescent="0.25">
      <c r="A432" s="23" t="s">
        <v>568</v>
      </c>
      <c r="B432" s="23" t="s">
        <v>89</v>
      </c>
      <c r="C432" s="23" t="s">
        <v>85</v>
      </c>
      <c r="D432" s="23" t="s">
        <v>61</v>
      </c>
      <c r="E432" s="23" t="s">
        <v>61</v>
      </c>
      <c r="F432" s="23" t="s">
        <v>61</v>
      </c>
      <c r="G432" s="23" t="s">
        <v>85</v>
      </c>
      <c r="H432" s="23" t="s">
        <v>61</v>
      </c>
      <c r="I432" s="23" t="s">
        <v>71</v>
      </c>
      <c r="J432" s="23" t="s">
        <v>85</v>
      </c>
      <c r="K432" s="23" t="s">
        <v>61</v>
      </c>
      <c r="L432" s="23" t="s">
        <v>61</v>
      </c>
      <c r="M432" s="23" t="s">
        <v>85</v>
      </c>
      <c r="N432" s="23" t="s">
        <v>85</v>
      </c>
      <c r="O432" s="23" t="s">
        <v>61</v>
      </c>
      <c r="P432" s="23" t="s">
        <v>61</v>
      </c>
      <c r="Q432" s="23" t="s">
        <v>61</v>
      </c>
      <c r="R432" s="23" t="s">
        <v>85</v>
      </c>
      <c r="S432" s="1">
        <v>8</v>
      </c>
    </row>
    <row r="433" spans="1:19" x14ac:dyDescent="0.25">
      <c r="A433" s="23" t="s">
        <v>590</v>
      </c>
      <c r="B433" s="23" t="s">
        <v>79</v>
      </c>
      <c r="C433" s="23" t="s">
        <v>85</v>
      </c>
      <c r="D433" s="23" t="s">
        <v>61</v>
      </c>
      <c r="E433" s="23" t="s">
        <v>85</v>
      </c>
      <c r="F433" s="23" t="s">
        <v>85</v>
      </c>
      <c r="G433" s="23" t="s">
        <v>61</v>
      </c>
      <c r="H433" s="23" t="s">
        <v>61</v>
      </c>
      <c r="I433" s="23" t="s">
        <v>85</v>
      </c>
      <c r="J433" s="23" t="s">
        <v>61</v>
      </c>
      <c r="K433" s="23" t="s">
        <v>71</v>
      </c>
      <c r="L433" s="23" t="s">
        <v>61</v>
      </c>
      <c r="M433" s="23" t="s">
        <v>61</v>
      </c>
      <c r="N433" s="23" t="s">
        <v>61</v>
      </c>
      <c r="O433" s="23" t="s">
        <v>61</v>
      </c>
      <c r="P433" s="23" t="s">
        <v>61</v>
      </c>
      <c r="Q433" s="23" t="s">
        <v>85</v>
      </c>
      <c r="R433" s="23" t="s">
        <v>85</v>
      </c>
      <c r="S433" s="1">
        <v>8</v>
      </c>
    </row>
    <row r="434" spans="1:19" x14ac:dyDescent="0.25">
      <c r="A434" s="23" t="s">
        <v>591</v>
      </c>
      <c r="B434" s="23" t="s">
        <v>75</v>
      </c>
      <c r="C434" s="23" t="s">
        <v>61</v>
      </c>
      <c r="D434" s="23" t="s">
        <v>85</v>
      </c>
      <c r="E434" s="23" t="s">
        <v>61</v>
      </c>
      <c r="F434" s="23" t="s">
        <v>61</v>
      </c>
      <c r="G434" s="23" t="s">
        <v>61</v>
      </c>
      <c r="H434" s="23" t="s">
        <v>61</v>
      </c>
      <c r="I434" s="23" t="s">
        <v>61</v>
      </c>
      <c r="J434" s="23" t="s">
        <v>61</v>
      </c>
      <c r="K434" s="23" t="s">
        <v>61</v>
      </c>
      <c r="L434" s="23" t="s">
        <v>71</v>
      </c>
      <c r="M434" s="23" t="s">
        <v>61</v>
      </c>
      <c r="N434" s="23" t="s">
        <v>61</v>
      </c>
      <c r="O434" s="23" t="s">
        <v>71</v>
      </c>
      <c r="P434" s="23" t="s">
        <v>335</v>
      </c>
      <c r="Q434" s="23" t="s">
        <v>61</v>
      </c>
      <c r="R434" s="23" t="s">
        <v>61</v>
      </c>
      <c r="S434" s="1">
        <v>8</v>
      </c>
    </row>
    <row r="435" spans="1:19" x14ac:dyDescent="0.25">
      <c r="A435" s="23" t="s">
        <v>592</v>
      </c>
      <c r="B435" s="23" t="s">
        <v>86</v>
      </c>
      <c r="C435" s="23" t="s">
        <v>61</v>
      </c>
      <c r="D435" s="23" t="s">
        <v>71</v>
      </c>
      <c r="E435" s="23" t="s">
        <v>85</v>
      </c>
      <c r="F435" s="23" t="s">
        <v>85</v>
      </c>
      <c r="G435" s="23" t="s">
        <v>61</v>
      </c>
      <c r="H435" s="23" t="s">
        <v>85</v>
      </c>
      <c r="I435" s="23" t="s">
        <v>61</v>
      </c>
      <c r="J435" s="23" t="s">
        <v>85</v>
      </c>
      <c r="K435" s="23" t="s">
        <v>61</v>
      </c>
      <c r="L435" s="23" t="s">
        <v>61</v>
      </c>
      <c r="M435" s="23" t="s">
        <v>61</v>
      </c>
      <c r="N435" s="23" t="s">
        <v>61</v>
      </c>
      <c r="O435" s="23" t="s">
        <v>85</v>
      </c>
      <c r="P435" s="23" t="s">
        <v>85</v>
      </c>
      <c r="Q435" s="23" t="s">
        <v>61</v>
      </c>
      <c r="R435" s="23" t="s">
        <v>61</v>
      </c>
      <c r="S435" s="1">
        <v>8</v>
      </c>
    </row>
    <row r="436" spans="1:19" x14ac:dyDescent="0.25">
      <c r="A436" s="23" t="s">
        <v>595</v>
      </c>
      <c r="B436" s="23" t="s">
        <v>68</v>
      </c>
      <c r="C436" s="23" t="s">
        <v>61</v>
      </c>
      <c r="D436" s="23" t="s">
        <v>61</v>
      </c>
      <c r="E436" s="23" t="s">
        <v>85</v>
      </c>
      <c r="F436" s="23" t="s">
        <v>85</v>
      </c>
      <c r="G436" s="23" t="s">
        <v>61</v>
      </c>
      <c r="H436" s="23" t="s">
        <v>71</v>
      </c>
      <c r="I436" s="23" t="s">
        <v>61</v>
      </c>
      <c r="J436" s="23" t="s">
        <v>61</v>
      </c>
      <c r="K436" s="23" t="s">
        <v>61</v>
      </c>
      <c r="L436" s="23" t="s">
        <v>85</v>
      </c>
      <c r="M436" s="23" t="s">
        <v>61</v>
      </c>
      <c r="N436" s="23" t="s">
        <v>85</v>
      </c>
      <c r="O436" s="23" t="s">
        <v>61</v>
      </c>
      <c r="P436" s="23" t="s">
        <v>85</v>
      </c>
      <c r="Q436" s="23" t="s">
        <v>61</v>
      </c>
      <c r="R436" s="23" t="s">
        <v>85</v>
      </c>
      <c r="S436" s="1">
        <v>8</v>
      </c>
    </row>
    <row r="437" spans="1:19" x14ac:dyDescent="0.25">
      <c r="A437" s="23" t="s">
        <v>598</v>
      </c>
      <c r="B437" s="23" t="s">
        <v>73</v>
      </c>
      <c r="C437" s="23" t="s">
        <v>61</v>
      </c>
      <c r="D437" s="23" t="s">
        <v>71</v>
      </c>
      <c r="E437" s="23" t="s">
        <v>85</v>
      </c>
      <c r="F437" s="23" t="s">
        <v>85</v>
      </c>
      <c r="G437" s="23" t="s">
        <v>61</v>
      </c>
      <c r="H437" s="23" t="s">
        <v>61</v>
      </c>
      <c r="I437" s="23" t="s">
        <v>61</v>
      </c>
      <c r="J437" s="23" t="s">
        <v>61</v>
      </c>
      <c r="K437" s="23" t="s">
        <v>61</v>
      </c>
      <c r="L437" s="23" t="s">
        <v>85</v>
      </c>
      <c r="M437" s="23" t="s">
        <v>85</v>
      </c>
      <c r="N437" s="23" t="s">
        <v>61</v>
      </c>
      <c r="O437" s="23" t="s">
        <v>61</v>
      </c>
      <c r="P437" s="23" t="s">
        <v>85</v>
      </c>
      <c r="Q437" s="23" t="s">
        <v>61</v>
      </c>
      <c r="R437" s="23" t="s">
        <v>85</v>
      </c>
      <c r="S437" s="1">
        <v>8</v>
      </c>
    </row>
    <row r="438" spans="1:19" x14ac:dyDescent="0.25">
      <c r="A438" s="23" t="s">
        <v>600</v>
      </c>
      <c r="B438" s="23" t="s">
        <v>72</v>
      </c>
      <c r="C438" s="23" t="s">
        <v>85</v>
      </c>
      <c r="D438" s="23" t="s">
        <v>71</v>
      </c>
      <c r="E438" s="23" t="s">
        <v>61</v>
      </c>
      <c r="F438" s="23" t="s">
        <v>61</v>
      </c>
      <c r="G438" s="23" t="s">
        <v>61</v>
      </c>
      <c r="H438" s="23" t="s">
        <v>61</v>
      </c>
      <c r="I438" s="23" t="s">
        <v>85</v>
      </c>
      <c r="J438" s="23" t="s">
        <v>61</v>
      </c>
      <c r="K438" s="23" t="s">
        <v>85</v>
      </c>
      <c r="L438" s="23" t="s">
        <v>61</v>
      </c>
      <c r="M438" s="23" t="s">
        <v>61</v>
      </c>
      <c r="N438" s="23" t="s">
        <v>61</v>
      </c>
      <c r="O438" s="23" t="s">
        <v>61</v>
      </c>
      <c r="P438" s="23" t="s">
        <v>61</v>
      </c>
      <c r="Q438" s="23" t="s">
        <v>85</v>
      </c>
      <c r="R438" s="23" t="s">
        <v>71</v>
      </c>
      <c r="S438" s="1">
        <v>8</v>
      </c>
    </row>
    <row r="439" spans="1:19" x14ac:dyDescent="0.25">
      <c r="A439" s="23" t="s">
        <v>604</v>
      </c>
      <c r="B439" s="23" t="s">
        <v>66</v>
      </c>
      <c r="C439" s="23" t="s">
        <v>335</v>
      </c>
      <c r="D439" s="23" t="s">
        <v>85</v>
      </c>
      <c r="E439" s="23" t="s">
        <v>61</v>
      </c>
      <c r="F439" s="23" t="s">
        <v>61</v>
      </c>
      <c r="G439" s="23" t="s">
        <v>61</v>
      </c>
      <c r="H439" s="23" t="s">
        <v>61</v>
      </c>
      <c r="I439" s="23" t="s">
        <v>61</v>
      </c>
      <c r="J439" s="23" t="s">
        <v>61</v>
      </c>
      <c r="K439" s="23" t="s">
        <v>61</v>
      </c>
      <c r="L439" s="23" t="s">
        <v>85</v>
      </c>
      <c r="M439" s="23" t="s">
        <v>61</v>
      </c>
      <c r="N439" s="23" t="s">
        <v>85</v>
      </c>
      <c r="O439" s="23" t="s">
        <v>61</v>
      </c>
      <c r="P439" s="23" t="s">
        <v>61</v>
      </c>
      <c r="Q439" s="23" t="s">
        <v>71</v>
      </c>
      <c r="R439" s="23" t="s">
        <v>61</v>
      </c>
      <c r="S439" s="1">
        <v>8</v>
      </c>
    </row>
    <row r="440" spans="1:19" x14ac:dyDescent="0.25">
      <c r="A440" s="23" t="s">
        <v>605</v>
      </c>
      <c r="B440" s="23" t="s">
        <v>225</v>
      </c>
      <c r="C440" s="23" t="s">
        <v>85</v>
      </c>
      <c r="D440" s="23" t="s">
        <v>61</v>
      </c>
      <c r="E440" s="23" t="s">
        <v>61</v>
      </c>
      <c r="F440" s="23" t="s">
        <v>85</v>
      </c>
      <c r="G440" s="23" t="s">
        <v>61</v>
      </c>
      <c r="H440" s="23" t="s">
        <v>61</v>
      </c>
      <c r="I440" s="23" t="s">
        <v>71</v>
      </c>
      <c r="J440" s="23" t="s">
        <v>85</v>
      </c>
      <c r="K440" s="23" t="s">
        <v>85</v>
      </c>
      <c r="L440" s="23" t="s">
        <v>61</v>
      </c>
      <c r="M440" s="23" t="s">
        <v>61</v>
      </c>
      <c r="N440" s="23" t="s">
        <v>85</v>
      </c>
      <c r="O440" s="23" t="s">
        <v>85</v>
      </c>
      <c r="P440" s="23" t="s">
        <v>61</v>
      </c>
      <c r="Q440" s="23" t="s">
        <v>61</v>
      </c>
      <c r="R440" s="23" t="s">
        <v>61</v>
      </c>
      <c r="S440" s="1">
        <v>8</v>
      </c>
    </row>
    <row r="441" spans="1:19" x14ac:dyDescent="0.25">
      <c r="A441" s="23" t="s">
        <v>605</v>
      </c>
      <c r="B441" s="23" t="s">
        <v>68</v>
      </c>
      <c r="C441" s="23" t="s">
        <v>61</v>
      </c>
      <c r="D441" s="23" t="s">
        <v>85</v>
      </c>
      <c r="E441" s="23" t="s">
        <v>61</v>
      </c>
      <c r="F441" s="23" t="s">
        <v>61</v>
      </c>
      <c r="G441" s="23" t="s">
        <v>85</v>
      </c>
      <c r="H441" s="23" t="s">
        <v>61</v>
      </c>
      <c r="I441" s="23" t="s">
        <v>61</v>
      </c>
      <c r="J441" s="23" t="s">
        <v>61</v>
      </c>
      <c r="K441" s="23" t="s">
        <v>85</v>
      </c>
      <c r="L441" s="23" t="s">
        <v>61</v>
      </c>
      <c r="M441" s="23" t="s">
        <v>85</v>
      </c>
      <c r="N441" s="23" t="s">
        <v>61</v>
      </c>
      <c r="O441" s="23" t="s">
        <v>85</v>
      </c>
      <c r="P441" s="23" t="s">
        <v>71</v>
      </c>
      <c r="Q441" s="23" t="s">
        <v>61</v>
      </c>
      <c r="R441" s="23" t="s">
        <v>85</v>
      </c>
      <c r="S441" s="1">
        <v>8</v>
      </c>
    </row>
    <row r="442" spans="1:19" x14ac:dyDescent="0.25">
      <c r="A442" s="23" t="s">
        <v>623</v>
      </c>
      <c r="B442" s="23" t="s">
        <v>68</v>
      </c>
      <c r="C442" s="23" t="s">
        <v>71</v>
      </c>
      <c r="D442" s="23" t="s">
        <v>61</v>
      </c>
      <c r="E442" s="23" t="s">
        <v>61</v>
      </c>
      <c r="F442" s="23" t="s">
        <v>85</v>
      </c>
      <c r="G442" s="23" t="s">
        <v>61</v>
      </c>
      <c r="H442" s="23" t="s">
        <v>85</v>
      </c>
      <c r="I442" s="23" t="s">
        <v>61</v>
      </c>
      <c r="J442" s="23" t="s">
        <v>61</v>
      </c>
      <c r="K442" s="23" t="s">
        <v>85</v>
      </c>
      <c r="L442" s="23" t="s">
        <v>61</v>
      </c>
      <c r="M442" s="23" t="s">
        <v>61</v>
      </c>
      <c r="N442" s="23" t="s">
        <v>85</v>
      </c>
      <c r="O442" s="23" t="s">
        <v>61</v>
      </c>
      <c r="P442" s="23" t="s">
        <v>61</v>
      </c>
      <c r="Q442" s="23" t="s">
        <v>71</v>
      </c>
      <c r="R442" s="23" t="s">
        <v>61</v>
      </c>
      <c r="S442" s="1">
        <v>8</v>
      </c>
    </row>
    <row r="443" spans="1:19" x14ac:dyDescent="0.25">
      <c r="A443" s="23" t="s">
        <v>628</v>
      </c>
      <c r="B443" s="23" t="s">
        <v>75</v>
      </c>
      <c r="C443" s="23" t="s">
        <v>85</v>
      </c>
      <c r="D443" s="23" t="s">
        <v>71</v>
      </c>
      <c r="E443" s="23" t="s">
        <v>61</v>
      </c>
      <c r="F443" s="23" t="s">
        <v>61</v>
      </c>
      <c r="G443" s="23" t="s">
        <v>61</v>
      </c>
      <c r="H443" s="23" t="s">
        <v>61</v>
      </c>
      <c r="I443" s="23" t="s">
        <v>71</v>
      </c>
      <c r="J443" s="23" t="s">
        <v>85</v>
      </c>
      <c r="K443" s="23" t="s">
        <v>61</v>
      </c>
      <c r="L443" s="23" t="s">
        <v>61</v>
      </c>
      <c r="M443" s="23" t="s">
        <v>61</v>
      </c>
      <c r="N443" s="23" t="s">
        <v>61</v>
      </c>
      <c r="O443" s="23" t="s">
        <v>61</v>
      </c>
      <c r="P443" s="23" t="s">
        <v>61</v>
      </c>
      <c r="Q443" s="23" t="s">
        <v>85</v>
      </c>
      <c r="R443" s="23" t="s">
        <v>85</v>
      </c>
      <c r="S443" s="1">
        <v>8</v>
      </c>
    </row>
    <row r="444" spans="1:19" x14ac:dyDescent="0.25">
      <c r="A444" s="23" t="s">
        <v>669</v>
      </c>
      <c r="B444" s="23" t="s">
        <v>73</v>
      </c>
      <c r="C444" s="23" t="s">
        <v>71</v>
      </c>
      <c r="D444" s="23" t="s">
        <v>61</v>
      </c>
      <c r="E444" s="23" t="s">
        <v>61</v>
      </c>
      <c r="F444" s="23" t="s">
        <v>61</v>
      </c>
      <c r="G444" s="23" t="s">
        <v>85</v>
      </c>
      <c r="H444" s="23" t="s">
        <v>61</v>
      </c>
      <c r="I444" s="23" t="s">
        <v>61</v>
      </c>
      <c r="J444" s="23" t="s">
        <v>85</v>
      </c>
      <c r="K444" s="23" t="s">
        <v>71</v>
      </c>
      <c r="L444" s="23" t="s">
        <v>61</v>
      </c>
      <c r="M444" s="23" t="s">
        <v>61</v>
      </c>
      <c r="N444" s="23" t="s">
        <v>61</v>
      </c>
      <c r="O444" s="23" t="s">
        <v>61</v>
      </c>
      <c r="P444" s="23" t="s">
        <v>61</v>
      </c>
      <c r="Q444" s="23" t="s">
        <v>85</v>
      </c>
      <c r="R444" s="23" t="s">
        <v>85</v>
      </c>
      <c r="S444" s="1">
        <v>8</v>
      </c>
    </row>
    <row r="445" spans="1:19" x14ac:dyDescent="0.25">
      <c r="A445" s="23" t="s">
        <v>669</v>
      </c>
      <c r="B445" s="23" t="s">
        <v>140</v>
      </c>
      <c r="C445" s="23" t="s">
        <v>61</v>
      </c>
      <c r="D445" s="23" t="s">
        <v>85</v>
      </c>
      <c r="E445" s="23" t="s">
        <v>85</v>
      </c>
      <c r="F445" s="23" t="s">
        <v>61</v>
      </c>
      <c r="G445" s="23" t="s">
        <v>61</v>
      </c>
      <c r="H445" s="23" t="s">
        <v>85</v>
      </c>
      <c r="I445" s="23" t="s">
        <v>71</v>
      </c>
      <c r="J445" s="23" t="s">
        <v>61</v>
      </c>
      <c r="K445" s="23" t="s">
        <v>61</v>
      </c>
      <c r="L445" s="23" t="s">
        <v>85</v>
      </c>
      <c r="M445" s="23" t="s">
        <v>85</v>
      </c>
      <c r="N445" s="23" t="s">
        <v>61</v>
      </c>
      <c r="O445" s="23" t="s">
        <v>61</v>
      </c>
      <c r="P445" s="23" t="s">
        <v>61</v>
      </c>
      <c r="Q445" s="23" t="s">
        <v>85</v>
      </c>
      <c r="R445" s="23" t="s">
        <v>61</v>
      </c>
      <c r="S445" s="1">
        <v>8</v>
      </c>
    </row>
    <row r="446" spans="1:19" x14ac:dyDescent="0.25">
      <c r="A446" s="23" t="s">
        <v>76</v>
      </c>
      <c r="B446" s="23" t="s">
        <v>68</v>
      </c>
      <c r="C446" s="23" t="s">
        <v>80</v>
      </c>
      <c r="D446" s="23" t="s">
        <v>61</v>
      </c>
      <c r="E446" s="23" t="s">
        <v>80</v>
      </c>
      <c r="F446" s="23" t="s">
        <v>80</v>
      </c>
      <c r="G446" s="23" t="s">
        <v>61</v>
      </c>
      <c r="H446" s="23" t="s">
        <v>81</v>
      </c>
      <c r="I446" s="23" t="s">
        <v>61</v>
      </c>
      <c r="J446" s="23" t="s">
        <v>80</v>
      </c>
      <c r="K446" s="23" t="s">
        <v>61</v>
      </c>
      <c r="L446" s="23" t="s">
        <v>61</v>
      </c>
      <c r="M446" s="23" t="s">
        <v>61</v>
      </c>
      <c r="N446" s="23" t="s">
        <v>61</v>
      </c>
      <c r="O446" s="23" t="s">
        <v>61</v>
      </c>
      <c r="P446" s="23" t="s">
        <v>80</v>
      </c>
      <c r="Q446" s="23" t="s">
        <v>61</v>
      </c>
      <c r="R446" s="23" t="s">
        <v>61</v>
      </c>
      <c r="S446" s="1">
        <v>7</v>
      </c>
    </row>
    <row r="447" spans="1:19" x14ac:dyDescent="0.25">
      <c r="A447" s="23" t="s">
        <v>76</v>
      </c>
      <c r="B447" s="23" t="s">
        <v>75</v>
      </c>
      <c r="C447" s="23" t="s">
        <v>81</v>
      </c>
      <c r="D447" s="23" t="s">
        <v>61</v>
      </c>
      <c r="E447" s="23" t="s">
        <v>80</v>
      </c>
      <c r="F447" s="23" t="s">
        <v>80</v>
      </c>
      <c r="G447" s="23" t="s">
        <v>61</v>
      </c>
      <c r="H447" s="23" t="s">
        <v>80</v>
      </c>
      <c r="I447" s="23" t="s">
        <v>61</v>
      </c>
      <c r="J447" s="23" t="s">
        <v>61</v>
      </c>
      <c r="K447" s="23" t="s">
        <v>61</v>
      </c>
      <c r="L447" s="23" t="s">
        <v>61</v>
      </c>
      <c r="M447" s="23" t="s">
        <v>61</v>
      </c>
      <c r="N447" s="23" t="s">
        <v>80</v>
      </c>
      <c r="O447" s="23" t="s">
        <v>61</v>
      </c>
      <c r="P447" s="23" t="s">
        <v>61</v>
      </c>
      <c r="Q447" s="23" t="s">
        <v>61</v>
      </c>
      <c r="R447" s="23" t="s">
        <v>80</v>
      </c>
      <c r="S447" s="1">
        <v>7</v>
      </c>
    </row>
    <row r="448" spans="1:19" x14ac:dyDescent="0.25">
      <c r="A448" s="23" t="s">
        <v>93</v>
      </c>
      <c r="B448" s="23" t="s">
        <v>73</v>
      </c>
      <c r="C448" s="23" t="s">
        <v>80</v>
      </c>
      <c r="D448" s="23" t="s">
        <v>61</v>
      </c>
      <c r="E448" s="23" t="s">
        <v>80</v>
      </c>
      <c r="F448" s="23" t="s">
        <v>61</v>
      </c>
      <c r="G448" s="23" t="s">
        <v>61</v>
      </c>
      <c r="H448" s="23" t="s">
        <v>61</v>
      </c>
      <c r="I448" s="23" t="s">
        <v>80</v>
      </c>
      <c r="J448" s="23" t="s">
        <v>98</v>
      </c>
      <c r="K448" s="23" t="s">
        <v>61</v>
      </c>
      <c r="L448" s="23" t="s">
        <v>61</v>
      </c>
      <c r="M448" s="23" t="s">
        <v>61</v>
      </c>
      <c r="N448" s="23" t="s">
        <v>80</v>
      </c>
      <c r="O448" s="23" t="s">
        <v>61</v>
      </c>
      <c r="P448" s="23" t="s">
        <v>61</v>
      </c>
      <c r="Q448" s="23" t="s">
        <v>61</v>
      </c>
      <c r="R448" s="23" t="s">
        <v>61</v>
      </c>
      <c r="S448" s="1">
        <v>7</v>
      </c>
    </row>
    <row r="449" spans="1:19" x14ac:dyDescent="0.25">
      <c r="A449" s="23" t="s">
        <v>100</v>
      </c>
      <c r="B449" s="23" t="s">
        <v>70</v>
      </c>
      <c r="C449" s="23" t="s">
        <v>61</v>
      </c>
      <c r="D449" s="23" t="s">
        <v>61</v>
      </c>
      <c r="E449" s="23" t="s">
        <v>81</v>
      </c>
      <c r="F449" s="23" t="s">
        <v>61</v>
      </c>
      <c r="G449" s="23" t="s">
        <v>61</v>
      </c>
      <c r="H449" s="23" t="s">
        <v>80</v>
      </c>
      <c r="I449" s="23" t="s">
        <v>61</v>
      </c>
      <c r="J449" s="23" t="s">
        <v>80</v>
      </c>
      <c r="K449" s="23" t="s">
        <v>61</v>
      </c>
      <c r="L449" s="23" t="s">
        <v>61</v>
      </c>
      <c r="M449" s="23" t="s">
        <v>61</v>
      </c>
      <c r="N449" s="23" t="s">
        <v>81</v>
      </c>
      <c r="O449" s="23" t="s">
        <v>80</v>
      </c>
      <c r="P449" s="23" t="s">
        <v>61</v>
      </c>
      <c r="Q449" s="23" t="s">
        <v>61</v>
      </c>
      <c r="R449" s="23" t="s">
        <v>61</v>
      </c>
      <c r="S449" s="1">
        <v>7</v>
      </c>
    </row>
    <row r="450" spans="1:19" x14ac:dyDescent="0.25">
      <c r="A450" s="23" t="s">
        <v>160</v>
      </c>
      <c r="B450" s="23" t="s">
        <v>86</v>
      </c>
      <c r="C450" s="23" t="s">
        <v>61</v>
      </c>
      <c r="D450" s="23" t="s">
        <v>80</v>
      </c>
      <c r="E450" s="23" t="s">
        <v>80</v>
      </c>
      <c r="F450" s="23" t="s">
        <v>61</v>
      </c>
      <c r="G450" s="23" t="s">
        <v>81</v>
      </c>
      <c r="H450" s="23" t="s">
        <v>61</v>
      </c>
      <c r="I450" s="23" t="s">
        <v>61</v>
      </c>
      <c r="J450" s="23" t="s">
        <v>80</v>
      </c>
      <c r="K450" s="23" t="s">
        <v>80</v>
      </c>
      <c r="L450" s="23" t="s">
        <v>61</v>
      </c>
      <c r="M450" s="23" t="s">
        <v>61</v>
      </c>
      <c r="N450" s="23" t="s">
        <v>61</v>
      </c>
      <c r="O450" s="23" t="s">
        <v>61</v>
      </c>
      <c r="P450" s="23" t="s">
        <v>61</v>
      </c>
      <c r="Q450" s="23" t="s">
        <v>80</v>
      </c>
      <c r="R450" s="23" t="s">
        <v>61</v>
      </c>
      <c r="S450" s="1">
        <v>7</v>
      </c>
    </row>
    <row r="451" spans="1:19" x14ac:dyDescent="0.25">
      <c r="A451" s="23" t="s">
        <v>174</v>
      </c>
      <c r="B451" s="23" t="s">
        <v>86</v>
      </c>
      <c r="C451" s="23" t="s">
        <v>61</v>
      </c>
      <c r="D451" s="23" t="s">
        <v>61</v>
      </c>
      <c r="E451" s="23" t="s">
        <v>80</v>
      </c>
      <c r="F451" s="23" t="s">
        <v>61</v>
      </c>
      <c r="G451" s="23" t="s">
        <v>80</v>
      </c>
      <c r="H451" s="23" t="s">
        <v>80</v>
      </c>
      <c r="I451" s="23" t="s">
        <v>61</v>
      </c>
      <c r="J451" s="23" t="s">
        <v>61</v>
      </c>
      <c r="K451" s="23" t="s">
        <v>61</v>
      </c>
      <c r="L451" s="23" t="s">
        <v>80</v>
      </c>
      <c r="M451" s="23" t="s">
        <v>61</v>
      </c>
      <c r="N451" s="23" t="s">
        <v>81</v>
      </c>
      <c r="O451" s="23" t="s">
        <v>61</v>
      </c>
      <c r="P451" s="23" t="s">
        <v>80</v>
      </c>
      <c r="Q451" s="23" t="s">
        <v>61</v>
      </c>
      <c r="R451" s="23" t="s">
        <v>61</v>
      </c>
      <c r="S451" s="1">
        <v>7</v>
      </c>
    </row>
    <row r="452" spans="1:19" x14ac:dyDescent="0.25">
      <c r="A452" s="23" t="s">
        <v>220</v>
      </c>
      <c r="B452" s="23" t="s">
        <v>86</v>
      </c>
      <c r="C452" s="23" t="s">
        <v>61</v>
      </c>
      <c r="D452" s="23" t="s">
        <v>80</v>
      </c>
      <c r="E452" s="23" t="s">
        <v>61</v>
      </c>
      <c r="F452" s="23" t="s">
        <v>61</v>
      </c>
      <c r="G452" s="23" t="s">
        <v>61</v>
      </c>
      <c r="H452" s="23" t="s">
        <v>61</v>
      </c>
      <c r="I452" s="23" t="s">
        <v>61</v>
      </c>
      <c r="J452" s="23" t="s">
        <v>61</v>
      </c>
      <c r="K452" s="23" t="s">
        <v>61</v>
      </c>
      <c r="L452" s="23" t="s">
        <v>61</v>
      </c>
      <c r="M452" s="23" t="s">
        <v>80</v>
      </c>
      <c r="N452" s="23" t="s">
        <v>80</v>
      </c>
      <c r="O452" s="23" t="s">
        <v>80</v>
      </c>
      <c r="P452" s="23" t="s">
        <v>80</v>
      </c>
      <c r="Q452" s="23" t="s">
        <v>81</v>
      </c>
      <c r="R452" s="23" t="s">
        <v>61</v>
      </c>
      <c r="S452" s="1">
        <v>7</v>
      </c>
    </row>
    <row r="453" spans="1:19" x14ac:dyDescent="0.25">
      <c r="A453" s="23" t="s">
        <v>220</v>
      </c>
      <c r="B453" s="23" t="s">
        <v>75</v>
      </c>
      <c r="C453" s="23" t="s">
        <v>61</v>
      </c>
      <c r="D453" s="23" t="s">
        <v>61</v>
      </c>
      <c r="E453" s="23" t="s">
        <v>61</v>
      </c>
      <c r="F453" s="23" t="s">
        <v>61</v>
      </c>
      <c r="G453" s="23" t="s">
        <v>61</v>
      </c>
      <c r="H453" s="23" t="s">
        <v>80</v>
      </c>
      <c r="I453" s="23" t="s">
        <v>80</v>
      </c>
      <c r="J453" s="23" t="s">
        <v>61</v>
      </c>
      <c r="K453" s="23" t="s">
        <v>80</v>
      </c>
      <c r="L453" s="23" t="s">
        <v>80</v>
      </c>
      <c r="M453" s="23" t="s">
        <v>61</v>
      </c>
      <c r="N453" s="23" t="s">
        <v>61</v>
      </c>
      <c r="O453" s="23" t="s">
        <v>81</v>
      </c>
      <c r="P453" s="23" t="s">
        <v>80</v>
      </c>
      <c r="Q453" s="23" t="s">
        <v>61</v>
      </c>
      <c r="R453" s="23" t="s">
        <v>61</v>
      </c>
      <c r="S453" s="1">
        <v>7</v>
      </c>
    </row>
    <row r="454" spans="1:19" x14ac:dyDescent="0.25">
      <c r="A454" s="23" t="s">
        <v>221</v>
      </c>
      <c r="B454" s="23" t="s">
        <v>73</v>
      </c>
      <c r="C454" s="23" t="s">
        <v>61</v>
      </c>
      <c r="D454" s="23" t="s">
        <v>80</v>
      </c>
      <c r="E454" s="23" t="s">
        <v>80</v>
      </c>
      <c r="F454" s="23" t="s">
        <v>61</v>
      </c>
      <c r="G454" s="23" t="s">
        <v>61</v>
      </c>
      <c r="H454" s="23" t="s">
        <v>80</v>
      </c>
      <c r="I454" s="23" t="s">
        <v>61</v>
      </c>
      <c r="J454" s="23" t="s">
        <v>61</v>
      </c>
      <c r="K454" s="23" t="s">
        <v>61</v>
      </c>
      <c r="L454" s="23" t="s">
        <v>81</v>
      </c>
      <c r="M454" s="23" t="s">
        <v>80</v>
      </c>
      <c r="N454" s="23" t="s">
        <v>61</v>
      </c>
      <c r="O454" s="23" t="s">
        <v>61</v>
      </c>
      <c r="P454" s="23" t="s">
        <v>61</v>
      </c>
      <c r="Q454" s="23" t="s">
        <v>80</v>
      </c>
      <c r="R454" s="23" t="s">
        <v>61</v>
      </c>
      <c r="S454" s="1">
        <v>7</v>
      </c>
    </row>
    <row r="455" spans="1:19" x14ac:dyDescent="0.25">
      <c r="A455" s="23" t="s">
        <v>221</v>
      </c>
      <c r="B455" s="23" t="s">
        <v>89</v>
      </c>
      <c r="C455" s="23" t="s">
        <v>80</v>
      </c>
      <c r="D455" s="23" t="s">
        <v>61</v>
      </c>
      <c r="E455" s="23" t="s">
        <v>61</v>
      </c>
      <c r="F455" s="23" t="s">
        <v>61</v>
      </c>
      <c r="G455" s="23" t="s">
        <v>61</v>
      </c>
      <c r="H455" s="23" t="s">
        <v>80</v>
      </c>
      <c r="I455" s="23" t="s">
        <v>61</v>
      </c>
      <c r="J455" s="23" t="s">
        <v>61</v>
      </c>
      <c r="K455" s="23" t="s">
        <v>80</v>
      </c>
      <c r="L455" s="23" t="s">
        <v>81</v>
      </c>
      <c r="M455" s="23" t="s">
        <v>61</v>
      </c>
      <c r="N455" s="23" t="s">
        <v>61</v>
      </c>
      <c r="O455" s="23" t="s">
        <v>61</v>
      </c>
      <c r="P455" s="23" t="s">
        <v>80</v>
      </c>
      <c r="Q455" s="23" t="s">
        <v>61</v>
      </c>
      <c r="R455" s="23" t="s">
        <v>80</v>
      </c>
      <c r="S455" s="1">
        <v>7</v>
      </c>
    </row>
    <row r="456" spans="1:19" x14ac:dyDescent="0.25">
      <c r="A456" s="23" t="s">
        <v>223</v>
      </c>
      <c r="B456" s="23" t="s">
        <v>97</v>
      </c>
      <c r="C456" s="23" t="s">
        <v>61</v>
      </c>
      <c r="D456" s="23" t="s">
        <v>61</v>
      </c>
      <c r="E456" s="23" t="s">
        <v>61</v>
      </c>
      <c r="F456" s="23" t="s">
        <v>61</v>
      </c>
      <c r="G456" s="23" t="s">
        <v>61</v>
      </c>
      <c r="H456" s="23" t="s">
        <v>61</v>
      </c>
      <c r="I456" s="23" t="s">
        <v>80</v>
      </c>
      <c r="J456" s="23" t="s">
        <v>61</v>
      </c>
      <c r="K456" s="23" t="s">
        <v>80</v>
      </c>
      <c r="L456" s="23" t="s">
        <v>80</v>
      </c>
      <c r="M456" s="23" t="s">
        <v>80</v>
      </c>
      <c r="N456" s="23" t="s">
        <v>61</v>
      </c>
      <c r="O456" s="23" t="s">
        <v>61</v>
      </c>
      <c r="P456" s="23" t="s">
        <v>81</v>
      </c>
      <c r="Q456" s="23" t="s">
        <v>61</v>
      </c>
      <c r="R456" s="23" t="s">
        <v>80</v>
      </c>
      <c r="S456" s="1">
        <v>7</v>
      </c>
    </row>
    <row r="457" spans="1:19" x14ac:dyDescent="0.25">
      <c r="A457" s="23" t="s">
        <v>307</v>
      </c>
      <c r="B457" s="23" t="s">
        <v>64</v>
      </c>
      <c r="C457" s="23" t="s">
        <v>80</v>
      </c>
      <c r="D457" s="23" t="s">
        <v>61</v>
      </c>
      <c r="E457" s="23" t="s">
        <v>61</v>
      </c>
      <c r="F457" s="23" t="s">
        <v>81</v>
      </c>
      <c r="G457" s="23" t="s">
        <v>61</v>
      </c>
      <c r="H457" s="23" t="s">
        <v>80</v>
      </c>
      <c r="I457" s="23" t="s">
        <v>61</v>
      </c>
      <c r="J457" s="23" t="s">
        <v>80</v>
      </c>
      <c r="K457" s="23" t="s">
        <v>61</v>
      </c>
      <c r="L457" s="23" t="s">
        <v>61</v>
      </c>
      <c r="M457" s="23" t="s">
        <v>61</v>
      </c>
      <c r="N457" s="23" t="s">
        <v>61</v>
      </c>
      <c r="O457" s="23" t="s">
        <v>61</v>
      </c>
      <c r="P457" s="23" t="s">
        <v>80</v>
      </c>
      <c r="Q457" s="23" t="s">
        <v>61</v>
      </c>
      <c r="R457" s="23" t="s">
        <v>80</v>
      </c>
      <c r="S457" s="1">
        <v>7</v>
      </c>
    </row>
    <row r="458" spans="1:19" x14ac:dyDescent="0.25">
      <c r="A458" s="23" t="s">
        <v>317</v>
      </c>
      <c r="B458" s="23" t="s">
        <v>66</v>
      </c>
      <c r="C458" s="23" t="s">
        <v>61</v>
      </c>
      <c r="D458" s="23" t="s">
        <v>61</v>
      </c>
      <c r="E458" s="23" t="s">
        <v>80</v>
      </c>
      <c r="F458" s="23" t="s">
        <v>61</v>
      </c>
      <c r="G458" s="23" t="s">
        <v>80</v>
      </c>
      <c r="H458" s="23" t="s">
        <v>61</v>
      </c>
      <c r="I458" s="23" t="s">
        <v>81</v>
      </c>
      <c r="J458" s="23" t="s">
        <v>61</v>
      </c>
      <c r="K458" s="23" t="s">
        <v>80</v>
      </c>
      <c r="L458" s="23" t="s">
        <v>80</v>
      </c>
      <c r="M458" s="23" t="s">
        <v>61</v>
      </c>
      <c r="N458" s="23" t="s">
        <v>61</v>
      </c>
      <c r="O458" s="23" t="s">
        <v>61</v>
      </c>
      <c r="P458" s="23" t="s">
        <v>80</v>
      </c>
      <c r="Q458" s="23" t="s">
        <v>61</v>
      </c>
      <c r="R458" s="23" t="s">
        <v>61</v>
      </c>
      <c r="S458" s="1">
        <v>7</v>
      </c>
    </row>
    <row r="459" spans="1:19" x14ac:dyDescent="0.25">
      <c r="A459" s="23" t="s">
        <v>322</v>
      </c>
      <c r="B459" s="23" t="s">
        <v>225</v>
      </c>
      <c r="C459" s="23" t="s">
        <v>61</v>
      </c>
      <c r="D459" s="23" t="s">
        <v>61</v>
      </c>
      <c r="E459" s="23" t="s">
        <v>80</v>
      </c>
      <c r="F459" s="23" t="s">
        <v>61</v>
      </c>
      <c r="G459" s="23" t="s">
        <v>61</v>
      </c>
      <c r="H459" s="23" t="s">
        <v>61</v>
      </c>
      <c r="I459" s="23" t="s">
        <v>61</v>
      </c>
      <c r="J459" s="23" t="s">
        <v>61</v>
      </c>
      <c r="K459" s="23" t="s">
        <v>81</v>
      </c>
      <c r="L459" s="23" t="s">
        <v>61</v>
      </c>
      <c r="M459" s="23" t="s">
        <v>61</v>
      </c>
      <c r="N459" s="23" t="s">
        <v>61</v>
      </c>
      <c r="O459" s="23" t="s">
        <v>81</v>
      </c>
      <c r="P459" s="23" t="s">
        <v>80</v>
      </c>
      <c r="Q459" s="23" t="s">
        <v>61</v>
      </c>
      <c r="R459" s="23" t="s">
        <v>80</v>
      </c>
      <c r="S459" s="1">
        <v>7</v>
      </c>
    </row>
    <row r="460" spans="1:19" x14ac:dyDescent="0.25">
      <c r="A460" s="23" t="s">
        <v>323</v>
      </c>
      <c r="B460" s="23" t="s">
        <v>68</v>
      </c>
      <c r="C460" s="23" t="s">
        <v>61</v>
      </c>
      <c r="D460" s="23" t="s">
        <v>80</v>
      </c>
      <c r="E460" s="23" t="s">
        <v>61</v>
      </c>
      <c r="F460" s="23" t="s">
        <v>80</v>
      </c>
      <c r="G460" s="23" t="s">
        <v>61</v>
      </c>
      <c r="H460" s="23" t="s">
        <v>61</v>
      </c>
      <c r="I460" s="23" t="s">
        <v>80</v>
      </c>
      <c r="J460" s="23" t="s">
        <v>61</v>
      </c>
      <c r="K460" s="23" t="s">
        <v>61</v>
      </c>
      <c r="L460" s="23" t="s">
        <v>61</v>
      </c>
      <c r="M460" s="23" t="s">
        <v>61</v>
      </c>
      <c r="N460" s="23" t="s">
        <v>61</v>
      </c>
      <c r="O460" s="23" t="s">
        <v>80</v>
      </c>
      <c r="P460" s="23" t="s">
        <v>80</v>
      </c>
      <c r="Q460" s="23" t="s">
        <v>80</v>
      </c>
      <c r="R460" s="23" t="s">
        <v>80</v>
      </c>
      <c r="S460" s="1">
        <v>7</v>
      </c>
    </row>
    <row r="461" spans="1:19" x14ac:dyDescent="0.25">
      <c r="A461" s="23" t="s">
        <v>326</v>
      </c>
      <c r="B461" s="23" t="s">
        <v>140</v>
      </c>
      <c r="C461" s="23" t="s">
        <v>61</v>
      </c>
      <c r="D461" s="23" t="s">
        <v>80</v>
      </c>
      <c r="E461" s="23" t="s">
        <v>61</v>
      </c>
      <c r="F461" s="23" t="s">
        <v>61</v>
      </c>
      <c r="G461" s="23" t="s">
        <v>61</v>
      </c>
      <c r="H461" s="23" t="s">
        <v>80</v>
      </c>
      <c r="I461" s="23" t="s">
        <v>61</v>
      </c>
      <c r="J461" s="23" t="s">
        <v>61</v>
      </c>
      <c r="K461" s="23" t="s">
        <v>81</v>
      </c>
      <c r="L461" s="23" t="s">
        <v>61</v>
      </c>
      <c r="M461" s="23" t="s">
        <v>80</v>
      </c>
      <c r="N461" s="23" t="s">
        <v>61</v>
      </c>
      <c r="O461" s="23" t="s">
        <v>61</v>
      </c>
      <c r="P461" s="23" t="s">
        <v>61</v>
      </c>
      <c r="Q461" s="23" t="s">
        <v>80</v>
      </c>
      <c r="R461" s="23" t="s">
        <v>80</v>
      </c>
      <c r="S461" s="1">
        <v>7</v>
      </c>
    </row>
    <row r="462" spans="1:19" x14ac:dyDescent="0.25">
      <c r="A462" s="23" t="s">
        <v>334</v>
      </c>
      <c r="B462" s="23" t="s">
        <v>75</v>
      </c>
      <c r="C462" s="23" t="s">
        <v>80</v>
      </c>
      <c r="D462" s="23" t="s">
        <v>80</v>
      </c>
      <c r="E462" s="23" t="s">
        <v>61</v>
      </c>
      <c r="F462" s="23" t="s">
        <v>80</v>
      </c>
      <c r="G462" s="23" t="s">
        <v>61</v>
      </c>
      <c r="H462" s="23" t="s">
        <v>61</v>
      </c>
      <c r="I462" s="23" t="s">
        <v>61</v>
      </c>
      <c r="J462" s="23" t="s">
        <v>61</v>
      </c>
      <c r="K462" s="23" t="s">
        <v>80</v>
      </c>
      <c r="L462" s="23" t="s">
        <v>80</v>
      </c>
      <c r="M462" s="23" t="s">
        <v>61</v>
      </c>
      <c r="N462" s="23" t="s">
        <v>80</v>
      </c>
      <c r="O462" s="23" t="s">
        <v>61</v>
      </c>
      <c r="P462" s="23" t="s">
        <v>61</v>
      </c>
      <c r="Q462" s="23" t="s">
        <v>80</v>
      </c>
      <c r="R462" s="23" t="s">
        <v>61</v>
      </c>
      <c r="S462" s="1">
        <v>7</v>
      </c>
    </row>
    <row r="463" spans="1:19" x14ac:dyDescent="0.25">
      <c r="A463" s="23" t="s">
        <v>343</v>
      </c>
      <c r="B463" s="23" t="s">
        <v>86</v>
      </c>
      <c r="C463" s="23" t="s">
        <v>80</v>
      </c>
      <c r="D463" s="23" t="s">
        <v>61</v>
      </c>
      <c r="E463" s="23" t="s">
        <v>61</v>
      </c>
      <c r="F463" s="23" t="s">
        <v>80</v>
      </c>
      <c r="G463" s="23" t="s">
        <v>80</v>
      </c>
      <c r="H463" s="23" t="s">
        <v>61</v>
      </c>
      <c r="I463" s="23" t="s">
        <v>81</v>
      </c>
      <c r="J463" s="23" t="s">
        <v>80</v>
      </c>
      <c r="K463" s="23" t="s">
        <v>61</v>
      </c>
      <c r="L463" s="23" t="s">
        <v>61</v>
      </c>
      <c r="M463" s="23" t="s">
        <v>80</v>
      </c>
      <c r="N463" s="23" t="s">
        <v>61</v>
      </c>
      <c r="O463" s="23" t="s">
        <v>61</v>
      </c>
      <c r="P463" s="23" t="s">
        <v>61</v>
      </c>
      <c r="Q463" s="23" t="s">
        <v>61</v>
      </c>
      <c r="R463" s="23" t="s">
        <v>61</v>
      </c>
      <c r="S463" s="1">
        <v>7</v>
      </c>
    </row>
    <row r="464" spans="1:19" x14ac:dyDescent="0.25">
      <c r="A464" s="23" t="s">
        <v>444</v>
      </c>
      <c r="B464" s="23" t="s">
        <v>89</v>
      </c>
      <c r="C464" s="23" t="s">
        <v>61</v>
      </c>
      <c r="D464" s="23" t="s">
        <v>61</v>
      </c>
      <c r="E464" s="23" t="s">
        <v>446</v>
      </c>
      <c r="F464" s="23" t="s">
        <v>61</v>
      </c>
      <c r="G464" s="23" t="s">
        <v>80</v>
      </c>
      <c r="H464" s="23" t="s">
        <v>61</v>
      </c>
      <c r="I464" s="23" t="s">
        <v>61</v>
      </c>
      <c r="J464" s="23" t="s">
        <v>61</v>
      </c>
      <c r="K464" s="23" t="s">
        <v>61</v>
      </c>
      <c r="L464" s="23" t="s">
        <v>61</v>
      </c>
      <c r="M464" s="23" t="s">
        <v>61</v>
      </c>
      <c r="N464" s="23" t="s">
        <v>80</v>
      </c>
      <c r="O464" s="23" t="s">
        <v>61</v>
      </c>
      <c r="P464" s="23" t="s">
        <v>61</v>
      </c>
      <c r="Q464" s="23" t="s">
        <v>80</v>
      </c>
      <c r="R464" s="23" t="s">
        <v>61</v>
      </c>
      <c r="S464" s="1">
        <v>7</v>
      </c>
    </row>
    <row r="465" spans="1:19" x14ac:dyDescent="0.25">
      <c r="A465" s="23" t="s">
        <v>484</v>
      </c>
      <c r="B465" s="23" t="s">
        <v>86</v>
      </c>
      <c r="C465" s="23" t="s">
        <v>61</v>
      </c>
      <c r="D465" s="23" t="s">
        <v>61</v>
      </c>
      <c r="E465" s="23" t="s">
        <v>81</v>
      </c>
      <c r="F465" s="23" t="s">
        <v>80</v>
      </c>
      <c r="G465" s="23" t="s">
        <v>81</v>
      </c>
      <c r="H465" s="23" t="s">
        <v>61</v>
      </c>
      <c r="I465" s="23" t="s">
        <v>61</v>
      </c>
      <c r="J465" s="23" t="s">
        <v>61</v>
      </c>
      <c r="K465" s="23" t="s">
        <v>61</v>
      </c>
      <c r="L465" s="23" t="s">
        <v>61</v>
      </c>
      <c r="M465" s="23" t="s">
        <v>61</v>
      </c>
      <c r="N465" s="23" t="s">
        <v>61</v>
      </c>
      <c r="O465" s="23" t="s">
        <v>81</v>
      </c>
      <c r="P465" s="23" t="s">
        <v>61</v>
      </c>
      <c r="Q465" s="23" t="s">
        <v>61</v>
      </c>
      <c r="R465" s="23" t="s">
        <v>61</v>
      </c>
      <c r="S465" s="1">
        <v>7</v>
      </c>
    </row>
    <row r="466" spans="1:19" x14ac:dyDescent="0.25">
      <c r="A466" s="23" t="s">
        <v>484</v>
      </c>
      <c r="B466" s="23" t="s">
        <v>75</v>
      </c>
      <c r="C466" s="23" t="s">
        <v>61</v>
      </c>
      <c r="D466" s="23" t="s">
        <v>81</v>
      </c>
      <c r="E466" s="23" t="s">
        <v>61</v>
      </c>
      <c r="F466" s="23" t="s">
        <v>61</v>
      </c>
      <c r="G466" s="23" t="s">
        <v>80</v>
      </c>
      <c r="H466" s="23" t="s">
        <v>61</v>
      </c>
      <c r="I466" s="23" t="s">
        <v>61</v>
      </c>
      <c r="J466" s="23" t="s">
        <v>61</v>
      </c>
      <c r="K466" s="23" t="s">
        <v>61</v>
      </c>
      <c r="L466" s="23" t="s">
        <v>61</v>
      </c>
      <c r="M466" s="23" t="s">
        <v>80</v>
      </c>
      <c r="N466" s="23" t="s">
        <v>80</v>
      </c>
      <c r="O466" s="23" t="s">
        <v>80</v>
      </c>
      <c r="P466" s="23" t="s">
        <v>80</v>
      </c>
      <c r="Q466" s="23" t="s">
        <v>61</v>
      </c>
      <c r="R466" s="23" t="s">
        <v>61</v>
      </c>
      <c r="S466" s="1">
        <v>7</v>
      </c>
    </row>
    <row r="467" spans="1:19" x14ac:dyDescent="0.25">
      <c r="A467" s="23" t="s">
        <v>524</v>
      </c>
      <c r="B467" s="23" t="s">
        <v>64</v>
      </c>
      <c r="C467" s="23" t="s">
        <v>61</v>
      </c>
      <c r="D467" s="23" t="s">
        <v>61</v>
      </c>
      <c r="E467" s="23" t="s">
        <v>81</v>
      </c>
      <c r="F467" s="23" t="s">
        <v>61</v>
      </c>
      <c r="G467" s="23" t="s">
        <v>80</v>
      </c>
      <c r="H467" s="23" t="s">
        <v>61</v>
      </c>
      <c r="I467" s="23" t="s">
        <v>80</v>
      </c>
      <c r="J467" s="23" t="s">
        <v>80</v>
      </c>
      <c r="K467" s="23" t="s">
        <v>61</v>
      </c>
      <c r="L467" s="23" t="s">
        <v>80</v>
      </c>
      <c r="M467" s="23" t="s">
        <v>61</v>
      </c>
      <c r="N467" s="23" t="s">
        <v>80</v>
      </c>
      <c r="O467" s="23" t="s">
        <v>61</v>
      </c>
      <c r="P467" s="23" t="s">
        <v>61</v>
      </c>
      <c r="Q467" s="23" t="s">
        <v>61</v>
      </c>
      <c r="R467" s="23" t="s">
        <v>61</v>
      </c>
      <c r="S467" s="1">
        <v>7</v>
      </c>
    </row>
    <row r="468" spans="1:19" x14ac:dyDescent="0.25">
      <c r="A468" s="23" t="s">
        <v>527</v>
      </c>
      <c r="B468" s="23" t="s">
        <v>66</v>
      </c>
      <c r="C468" s="23" t="s">
        <v>61</v>
      </c>
      <c r="D468" s="23" t="s">
        <v>61</v>
      </c>
      <c r="E468" s="23" t="s">
        <v>61</v>
      </c>
      <c r="F468" s="23" t="s">
        <v>61</v>
      </c>
      <c r="G468" s="23" t="s">
        <v>80</v>
      </c>
      <c r="H468" s="23" t="s">
        <v>80</v>
      </c>
      <c r="I468" s="23" t="s">
        <v>61</v>
      </c>
      <c r="J468" s="23" t="s">
        <v>80</v>
      </c>
      <c r="K468" s="23" t="s">
        <v>61</v>
      </c>
      <c r="L468" s="23" t="s">
        <v>80</v>
      </c>
      <c r="M468" s="23" t="s">
        <v>80</v>
      </c>
      <c r="N468" s="23" t="s">
        <v>80</v>
      </c>
      <c r="O468" s="23" t="s">
        <v>61</v>
      </c>
      <c r="P468" s="23" t="s">
        <v>61</v>
      </c>
      <c r="Q468" s="23" t="s">
        <v>80</v>
      </c>
      <c r="R468" s="23" t="s">
        <v>61</v>
      </c>
      <c r="S468" s="1">
        <v>7</v>
      </c>
    </row>
    <row r="469" spans="1:19" x14ac:dyDescent="0.25">
      <c r="A469" s="23" t="s">
        <v>543</v>
      </c>
      <c r="B469" s="23" t="s">
        <v>70</v>
      </c>
      <c r="C469" s="23" t="s">
        <v>61</v>
      </c>
      <c r="D469" s="23" t="s">
        <v>61</v>
      </c>
      <c r="E469" s="23" t="s">
        <v>61</v>
      </c>
      <c r="F469" s="23" t="s">
        <v>80</v>
      </c>
      <c r="G469" s="23" t="s">
        <v>80</v>
      </c>
      <c r="H469" s="23" t="s">
        <v>61</v>
      </c>
      <c r="I469" s="23" t="s">
        <v>61</v>
      </c>
      <c r="J469" s="23" t="s">
        <v>61</v>
      </c>
      <c r="K469" s="23" t="s">
        <v>80</v>
      </c>
      <c r="L469" s="23" t="s">
        <v>80</v>
      </c>
      <c r="M469" s="23" t="s">
        <v>61</v>
      </c>
      <c r="N469" s="23" t="s">
        <v>61</v>
      </c>
      <c r="O469" s="23" t="s">
        <v>61</v>
      </c>
      <c r="P469" s="23" t="s">
        <v>80</v>
      </c>
      <c r="Q469" s="23" t="s">
        <v>80</v>
      </c>
      <c r="R469" s="23" t="s">
        <v>80</v>
      </c>
      <c r="S469" s="1">
        <v>7</v>
      </c>
    </row>
    <row r="470" spans="1:19" x14ac:dyDescent="0.25">
      <c r="A470" s="23" t="s">
        <v>543</v>
      </c>
      <c r="B470" s="23" t="s">
        <v>227</v>
      </c>
      <c r="C470" s="23" t="s">
        <v>61</v>
      </c>
      <c r="D470" s="23" t="s">
        <v>80</v>
      </c>
      <c r="E470" s="23" t="s">
        <v>61</v>
      </c>
      <c r="F470" s="23" t="s">
        <v>61</v>
      </c>
      <c r="G470" s="23" t="s">
        <v>61</v>
      </c>
      <c r="H470" s="23" t="s">
        <v>61</v>
      </c>
      <c r="I470" s="23" t="s">
        <v>80</v>
      </c>
      <c r="J470" s="23" t="s">
        <v>61</v>
      </c>
      <c r="K470" s="23" t="s">
        <v>61</v>
      </c>
      <c r="L470" s="23" t="s">
        <v>61</v>
      </c>
      <c r="M470" s="23" t="s">
        <v>80</v>
      </c>
      <c r="N470" s="23" t="s">
        <v>61</v>
      </c>
      <c r="O470" s="23" t="s">
        <v>80</v>
      </c>
      <c r="P470" s="23" t="s">
        <v>81</v>
      </c>
      <c r="Q470" s="23" t="s">
        <v>61</v>
      </c>
      <c r="R470" s="23" t="s">
        <v>80</v>
      </c>
      <c r="S470" s="1">
        <v>7</v>
      </c>
    </row>
    <row r="471" spans="1:19" x14ac:dyDescent="0.25">
      <c r="A471" s="23" t="s">
        <v>544</v>
      </c>
      <c r="B471" s="23" t="s">
        <v>70</v>
      </c>
      <c r="C471" s="23" t="s">
        <v>80</v>
      </c>
      <c r="D471" s="23" t="s">
        <v>80</v>
      </c>
      <c r="E471" s="23" t="s">
        <v>80</v>
      </c>
      <c r="F471" s="23" t="s">
        <v>80</v>
      </c>
      <c r="G471" s="23" t="s">
        <v>61</v>
      </c>
      <c r="H471" s="23" t="s">
        <v>61</v>
      </c>
      <c r="I471" s="23" t="s">
        <v>61</v>
      </c>
      <c r="J471" s="23" t="s">
        <v>61</v>
      </c>
      <c r="K471" s="23" t="s">
        <v>61</v>
      </c>
      <c r="L471" s="23" t="s">
        <v>80</v>
      </c>
      <c r="M471" s="23" t="s">
        <v>61</v>
      </c>
      <c r="N471" s="23" t="s">
        <v>61</v>
      </c>
      <c r="O471" s="23" t="s">
        <v>61</v>
      </c>
      <c r="P471" s="23" t="s">
        <v>80</v>
      </c>
      <c r="Q471" s="23" t="s">
        <v>80</v>
      </c>
      <c r="R471" s="23" t="s">
        <v>61</v>
      </c>
      <c r="S471" s="1">
        <v>7</v>
      </c>
    </row>
    <row r="472" spans="1:19" x14ac:dyDescent="0.25">
      <c r="A472" s="23" t="s">
        <v>545</v>
      </c>
      <c r="B472" s="23" t="s">
        <v>66</v>
      </c>
      <c r="C472" s="23" t="s">
        <v>80</v>
      </c>
      <c r="D472" s="23" t="s">
        <v>80</v>
      </c>
      <c r="E472" s="23" t="s">
        <v>80</v>
      </c>
      <c r="F472" s="23" t="s">
        <v>80</v>
      </c>
      <c r="G472" s="23" t="s">
        <v>61</v>
      </c>
      <c r="H472" s="23" t="s">
        <v>61</v>
      </c>
      <c r="I472" s="23" t="s">
        <v>61</v>
      </c>
      <c r="J472" s="23" t="s">
        <v>61</v>
      </c>
      <c r="K472" s="23" t="s">
        <v>61</v>
      </c>
      <c r="L472" s="23" t="s">
        <v>80</v>
      </c>
      <c r="M472" s="23" t="s">
        <v>61</v>
      </c>
      <c r="N472" s="23" t="s">
        <v>80</v>
      </c>
      <c r="O472" s="23" t="s">
        <v>61</v>
      </c>
      <c r="P472" s="23" t="s">
        <v>61</v>
      </c>
      <c r="Q472" s="23" t="s">
        <v>80</v>
      </c>
      <c r="R472" s="23" t="s">
        <v>61</v>
      </c>
      <c r="S472" s="1">
        <v>7</v>
      </c>
    </row>
    <row r="473" spans="1:19" x14ac:dyDescent="0.25">
      <c r="A473" s="23" t="s">
        <v>545</v>
      </c>
      <c r="B473" s="23" t="s">
        <v>68</v>
      </c>
      <c r="C473" s="23" t="s">
        <v>80</v>
      </c>
      <c r="D473" s="23" t="s">
        <v>80</v>
      </c>
      <c r="E473" s="23" t="s">
        <v>61</v>
      </c>
      <c r="F473" s="23" t="s">
        <v>80</v>
      </c>
      <c r="G473" s="23" t="s">
        <v>61</v>
      </c>
      <c r="H473" s="23" t="s">
        <v>61</v>
      </c>
      <c r="I473" s="23" t="s">
        <v>61</v>
      </c>
      <c r="J473" s="23" t="s">
        <v>61</v>
      </c>
      <c r="K473" s="23" t="s">
        <v>61</v>
      </c>
      <c r="L473" s="23" t="s">
        <v>80</v>
      </c>
      <c r="M473" s="23" t="s">
        <v>80</v>
      </c>
      <c r="N473" s="23" t="s">
        <v>80</v>
      </c>
      <c r="O473" s="23" t="s">
        <v>80</v>
      </c>
      <c r="P473" s="23" t="s">
        <v>61</v>
      </c>
      <c r="Q473" s="23" t="s">
        <v>61</v>
      </c>
      <c r="R473" s="23" t="s">
        <v>61</v>
      </c>
      <c r="S473" s="1">
        <v>7</v>
      </c>
    </row>
    <row r="474" spans="1:19" x14ac:dyDescent="0.25">
      <c r="A474" s="23" t="s">
        <v>566</v>
      </c>
      <c r="B474" s="23" t="s">
        <v>73</v>
      </c>
      <c r="C474" s="23" t="s">
        <v>81</v>
      </c>
      <c r="D474" s="23" t="s">
        <v>81</v>
      </c>
      <c r="E474" s="23" t="s">
        <v>80</v>
      </c>
      <c r="F474" s="23" t="s">
        <v>61</v>
      </c>
      <c r="G474" s="23" t="s">
        <v>80</v>
      </c>
      <c r="H474" s="23" t="s">
        <v>61</v>
      </c>
      <c r="I474" s="23" t="s">
        <v>61</v>
      </c>
      <c r="J474" s="23" t="s">
        <v>80</v>
      </c>
      <c r="K474" s="23" t="s">
        <v>61</v>
      </c>
      <c r="L474" s="23" t="s">
        <v>61</v>
      </c>
      <c r="M474" s="23" t="s">
        <v>61</v>
      </c>
      <c r="N474" s="23" t="s">
        <v>61</v>
      </c>
      <c r="O474" s="23" t="s">
        <v>61</v>
      </c>
      <c r="P474" s="23" t="s">
        <v>61</v>
      </c>
      <c r="Q474" s="23" t="s">
        <v>61</v>
      </c>
      <c r="R474" s="23" t="s">
        <v>61</v>
      </c>
      <c r="S474" s="1">
        <v>7</v>
      </c>
    </row>
    <row r="475" spans="1:19" x14ac:dyDescent="0.25">
      <c r="A475" s="23" t="s">
        <v>589</v>
      </c>
      <c r="B475" s="23" t="s">
        <v>97</v>
      </c>
      <c r="C475" s="23" t="s">
        <v>61</v>
      </c>
      <c r="D475" s="23" t="s">
        <v>61</v>
      </c>
      <c r="E475" s="23" t="s">
        <v>61</v>
      </c>
      <c r="F475" s="23" t="s">
        <v>61</v>
      </c>
      <c r="G475" s="23" t="s">
        <v>61</v>
      </c>
      <c r="H475" s="23" t="s">
        <v>61</v>
      </c>
      <c r="I475" s="23" t="s">
        <v>81</v>
      </c>
      <c r="J475" s="23" t="s">
        <v>61</v>
      </c>
      <c r="K475" s="23" t="s">
        <v>61</v>
      </c>
      <c r="L475" s="23" t="s">
        <v>80</v>
      </c>
      <c r="M475" s="23" t="s">
        <v>61</v>
      </c>
      <c r="N475" s="23" t="s">
        <v>80</v>
      </c>
      <c r="O475" s="23" t="s">
        <v>61</v>
      </c>
      <c r="P475" s="23" t="s">
        <v>80</v>
      </c>
      <c r="Q475" s="23" t="s">
        <v>80</v>
      </c>
      <c r="R475" s="23" t="s">
        <v>80</v>
      </c>
      <c r="S475" s="1">
        <v>7</v>
      </c>
    </row>
    <row r="476" spans="1:19" x14ac:dyDescent="0.25">
      <c r="A476" s="23" t="s">
        <v>590</v>
      </c>
      <c r="B476" s="23" t="s">
        <v>77</v>
      </c>
      <c r="C476" s="23" t="s">
        <v>61</v>
      </c>
      <c r="D476" s="23" t="s">
        <v>61</v>
      </c>
      <c r="E476" s="23" t="s">
        <v>80</v>
      </c>
      <c r="F476" s="23" t="s">
        <v>81</v>
      </c>
      <c r="G476" s="23" t="s">
        <v>80</v>
      </c>
      <c r="H476" s="23" t="s">
        <v>61</v>
      </c>
      <c r="I476" s="23" t="s">
        <v>61</v>
      </c>
      <c r="J476" s="23" t="s">
        <v>80</v>
      </c>
      <c r="K476" s="23" t="s">
        <v>61</v>
      </c>
      <c r="L476" s="23" t="s">
        <v>61</v>
      </c>
      <c r="M476" s="23" t="s">
        <v>61</v>
      </c>
      <c r="N476" s="23" t="s">
        <v>80</v>
      </c>
      <c r="O476" s="23" t="s">
        <v>61</v>
      </c>
      <c r="P476" s="23" t="s">
        <v>80</v>
      </c>
      <c r="Q476" s="23" t="s">
        <v>61</v>
      </c>
      <c r="R476" s="23" t="s">
        <v>61</v>
      </c>
      <c r="S476" s="1">
        <v>7</v>
      </c>
    </row>
    <row r="477" spans="1:19" x14ac:dyDescent="0.25">
      <c r="A477" s="23" t="s">
        <v>596</v>
      </c>
      <c r="B477" s="23" t="s">
        <v>161</v>
      </c>
      <c r="C477" s="23" t="s">
        <v>80</v>
      </c>
      <c r="D477" s="23" t="s">
        <v>80</v>
      </c>
      <c r="E477" s="23" t="s">
        <v>61</v>
      </c>
      <c r="F477" s="23" t="s">
        <v>61</v>
      </c>
      <c r="G477" s="23" t="s">
        <v>80</v>
      </c>
      <c r="H477" s="23" t="s">
        <v>61</v>
      </c>
      <c r="I477" s="23" t="s">
        <v>61</v>
      </c>
      <c r="J477" s="23" t="s">
        <v>81</v>
      </c>
      <c r="K477" s="23" t="s">
        <v>61</v>
      </c>
      <c r="L477" s="23" t="s">
        <v>61</v>
      </c>
      <c r="M477" s="23" t="s">
        <v>61</v>
      </c>
      <c r="N477" s="23" t="s">
        <v>61</v>
      </c>
      <c r="O477" s="23" t="s">
        <v>80</v>
      </c>
      <c r="P477" s="23" t="s">
        <v>80</v>
      </c>
      <c r="Q477" s="23" t="s">
        <v>61</v>
      </c>
      <c r="R477" s="23" t="s">
        <v>61</v>
      </c>
      <c r="S477" s="1">
        <v>7</v>
      </c>
    </row>
    <row r="478" spans="1:19" x14ac:dyDescent="0.25">
      <c r="A478" s="23" t="s">
        <v>601</v>
      </c>
      <c r="B478" s="23" t="s">
        <v>64</v>
      </c>
      <c r="C478" s="23" t="s">
        <v>61</v>
      </c>
      <c r="D478" s="23" t="s">
        <v>80</v>
      </c>
      <c r="E478" s="23" t="s">
        <v>61</v>
      </c>
      <c r="F478" s="23" t="s">
        <v>80</v>
      </c>
      <c r="G478" s="23" t="s">
        <v>61</v>
      </c>
      <c r="H478" s="23" t="s">
        <v>61</v>
      </c>
      <c r="I478" s="23" t="s">
        <v>61</v>
      </c>
      <c r="J478" s="23" t="s">
        <v>80</v>
      </c>
      <c r="K478" s="23" t="s">
        <v>80</v>
      </c>
      <c r="L478" s="23" t="s">
        <v>61</v>
      </c>
      <c r="M478" s="23" t="s">
        <v>81</v>
      </c>
      <c r="N478" s="23" t="s">
        <v>61</v>
      </c>
      <c r="O478" s="23" t="s">
        <v>61</v>
      </c>
      <c r="P478" s="23" t="s">
        <v>80</v>
      </c>
      <c r="Q478" s="23" t="s">
        <v>61</v>
      </c>
      <c r="R478" s="23" t="s">
        <v>61</v>
      </c>
      <c r="S478" s="1">
        <v>7</v>
      </c>
    </row>
    <row r="479" spans="1:19" x14ac:dyDescent="0.25">
      <c r="A479" s="23" t="s">
        <v>623</v>
      </c>
      <c r="B479" s="23" t="s">
        <v>77</v>
      </c>
      <c r="C479" s="23" t="s">
        <v>61</v>
      </c>
      <c r="D479" s="23" t="s">
        <v>80</v>
      </c>
      <c r="E479" s="23" t="s">
        <v>61</v>
      </c>
      <c r="F479" s="23" t="s">
        <v>80</v>
      </c>
      <c r="G479" s="23" t="s">
        <v>61</v>
      </c>
      <c r="H479" s="23" t="s">
        <v>61</v>
      </c>
      <c r="I479" s="23" t="s">
        <v>61</v>
      </c>
      <c r="J479" s="23" t="s">
        <v>80</v>
      </c>
      <c r="K479" s="23" t="s">
        <v>80</v>
      </c>
      <c r="L479" s="23" t="s">
        <v>61</v>
      </c>
      <c r="M479" s="23" t="s">
        <v>80</v>
      </c>
      <c r="N479" s="23" t="s">
        <v>61</v>
      </c>
      <c r="O479" s="23" t="s">
        <v>61</v>
      </c>
      <c r="P479" s="23" t="s">
        <v>80</v>
      </c>
      <c r="Q479" s="23" t="s">
        <v>61</v>
      </c>
      <c r="R479" s="23" t="s">
        <v>80</v>
      </c>
      <c r="S479" s="1">
        <v>7</v>
      </c>
    </row>
    <row r="480" spans="1:19" x14ac:dyDescent="0.25">
      <c r="A480" s="23" t="s">
        <v>666</v>
      </c>
      <c r="B480" s="23" t="s">
        <v>152</v>
      </c>
      <c r="C480" s="23" t="s">
        <v>61</v>
      </c>
      <c r="D480" s="23" t="s">
        <v>61</v>
      </c>
      <c r="E480" s="23" t="s">
        <v>80</v>
      </c>
      <c r="F480" s="23" t="s">
        <v>61</v>
      </c>
      <c r="G480" s="23" t="s">
        <v>80</v>
      </c>
      <c r="H480" s="23" t="s">
        <v>61</v>
      </c>
      <c r="I480" s="23" t="s">
        <v>61</v>
      </c>
      <c r="J480" s="23" t="s">
        <v>61</v>
      </c>
      <c r="K480" s="23" t="s">
        <v>80</v>
      </c>
      <c r="L480" s="23" t="s">
        <v>61</v>
      </c>
      <c r="M480" s="23" t="s">
        <v>61</v>
      </c>
      <c r="N480" s="23" t="s">
        <v>61</v>
      </c>
      <c r="O480" s="23" t="s">
        <v>80</v>
      </c>
      <c r="P480" s="23" t="s">
        <v>98</v>
      </c>
      <c r="Q480" s="23" t="s">
        <v>61</v>
      </c>
      <c r="R480" s="23" t="s">
        <v>61</v>
      </c>
      <c r="S480" s="1">
        <v>7</v>
      </c>
    </row>
    <row r="481" spans="1:19" x14ac:dyDescent="0.25">
      <c r="A481" s="23" t="s">
        <v>100</v>
      </c>
      <c r="B481" s="23" t="s">
        <v>73</v>
      </c>
      <c r="C481" s="23" t="s">
        <v>63</v>
      </c>
      <c r="D481" s="23" t="s">
        <v>61</v>
      </c>
      <c r="E481" s="23" t="s">
        <v>88</v>
      </c>
      <c r="F481" s="23" t="s">
        <v>88</v>
      </c>
      <c r="G481" s="23" t="s">
        <v>61</v>
      </c>
      <c r="H481" s="23" t="s">
        <v>88</v>
      </c>
      <c r="I481" s="23" t="s">
        <v>61</v>
      </c>
      <c r="J481" s="23" t="s">
        <v>61</v>
      </c>
      <c r="K481" s="23" t="s">
        <v>61</v>
      </c>
      <c r="L481" s="23" t="s">
        <v>61</v>
      </c>
      <c r="M481" s="23" t="s">
        <v>61</v>
      </c>
      <c r="N481" s="23" t="s">
        <v>61</v>
      </c>
      <c r="O481" s="23" t="s">
        <v>61</v>
      </c>
      <c r="P481" s="23" t="s">
        <v>88</v>
      </c>
      <c r="Q481" s="23" t="s">
        <v>61</v>
      </c>
      <c r="R481" s="23" t="s">
        <v>61</v>
      </c>
      <c r="S481" s="1">
        <v>6</v>
      </c>
    </row>
    <row r="482" spans="1:19" x14ac:dyDescent="0.25">
      <c r="A482" s="23" t="s">
        <v>104</v>
      </c>
      <c r="B482" s="23" t="s">
        <v>90</v>
      </c>
      <c r="C482" s="23" t="s">
        <v>88</v>
      </c>
      <c r="D482" s="23" t="s">
        <v>88</v>
      </c>
      <c r="E482" s="23" t="s">
        <v>88</v>
      </c>
      <c r="F482" s="23" t="s">
        <v>61</v>
      </c>
      <c r="G482" s="23" t="s">
        <v>61</v>
      </c>
      <c r="H482" s="23" t="s">
        <v>61</v>
      </c>
      <c r="I482" s="23" t="s">
        <v>61</v>
      </c>
      <c r="J482" s="23" t="s">
        <v>61</v>
      </c>
      <c r="K482" s="23" t="s">
        <v>88</v>
      </c>
      <c r="L482" s="23" t="s">
        <v>61</v>
      </c>
      <c r="M482" s="23" t="s">
        <v>63</v>
      </c>
      <c r="N482" s="23" t="s">
        <v>61</v>
      </c>
      <c r="O482" s="23" t="s">
        <v>61</v>
      </c>
      <c r="P482" s="23" t="s">
        <v>61</v>
      </c>
      <c r="Q482" s="23" t="s">
        <v>61</v>
      </c>
      <c r="R482" s="23" t="s">
        <v>61</v>
      </c>
      <c r="S482" s="1">
        <v>6</v>
      </c>
    </row>
    <row r="483" spans="1:19" x14ac:dyDescent="0.25">
      <c r="A483" s="23" t="s">
        <v>151</v>
      </c>
      <c r="B483" s="23" t="s">
        <v>154</v>
      </c>
      <c r="C483" s="23" t="s">
        <v>88</v>
      </c>
      <c r="D483" s="23" t="s">
        <v>61</v>
      </c>
      <c r="E483" s="23" t="s">
        <v>88</v>
      </c>
      <c r="F483" s="23" t="s">
        <v>88</v>
      </c>
      <c r="G483" s="23" t="s">
        <v>61</v>
      </c>
      <c r="H483" s="23" t="s">
        <v>61</v>
      </c>
      <c r="I483" s="23" t="s">
        <v>61</v>
      </c>
      <c r="J483" s="23" t="s">
        <v>63</v>
      </c>
      <c r="K483" s="23" t="s">
        <v>61</v>
      </c>
      <c r="L483" s="23" t="s">
        <v>61</v>
      </c>
      <c r="M483" s="23" t="s">
        <v>61</v>
      </c>
      <c r="N483" s="23" t="s">
        <v>61</v>
      </c>
      <c r="O483" s="23" t="s">
        <v>61</v>
      </c>
      <c r="P483" s="23" t="s">
        <v>88</v>
      </c>
      <c r="Q483" s="23" t="s">
        <v>61</v>
      </c>
      <c r="R483" s="23" t="s">
        <v>61</v>
      </c>
      <c r="S483" s="1">
        <v>6</v>
      </c>
    </row>
    <row r="484" spans="1:19" x14ac:dyDescent="0.25">
      <c r="A484" s="23" t="s">
        <v>160</v>
      </c>
      <c r="B484" s="23" t="s">
        <v>70</v>
      </c>
      <c r="C484" s="23" t="s">
        <v>61</v>
      </c>
      <c r="D484" s="23" t="s">
        <v>88</v>
      </c>
      <c r="E484" s="23" t="s">
        <v>61</v>
      </c>
      <c r="F484" s="23" t="s">
        <v>61</v>
      </c>
      <c r="G484" s="23" t="s">
        <v>61</v>
      </c>
      <c r="H484" s="23" t="s">
        <v>61</v>
      </c>
      <c r="I484" s="23" t="s">
        <v>61</v>
      </c>
      <c r="J484" s="23" t="s">
        <v>61</v>
      </c>
      <c r="K484" s="23" t="s">
        <v>88</v>
      </c>
      <c r="L484" s="23" t="s">
        <v>88</v>
      </c>
      <c r="M484" s="23" t="s">
        <v>61</v>
      </c>
      <c r="N484" s="23" t="s">
        <v>61</v>
      </c>
      <c r="O484" s="23" t="s">
        <v>61</v>
      </c>
      <c r="P484" s="23" t="s">
        <v>61</v>
      </c>
      <c r="Q484" s="23" t="s">
        <v>63</v>
      </c>
      <c r="R484" s="23" t="s">
        <v>88</v>
      </c>
      <c r="S484" s="1">
        <v>6</v>
      </c>
    </row>
    <row r="485" spans="1:19" x14ac:dyDescent="0.25">
      <c r="A485" s="23" t="s">
        <v>160</v>
      </c>
      <c r="B485" s="23" t="s">
        <v>73</v>
      </c>
      <c r="C485" s="23" t="s">
        <v>61</v>
      </c>
      <c r="D485" s="23" t="s">
        <v>61</v>
      </c>
      <c r="E485" s="23" t="s">
        <v>88</v>
      </c>
      <c r="F485" s="23" t="s">
        <v>61</v>
      </c>
      <c r="G485" s="23" t="s">
        <v>61</v>
      </c>
      <c r="H485" s="23" t="s">
        <v>61</v>
      </c>
      <c r="I485" s="23" t="s">
        <v>61</v>
      </c>
      <c r="J485" s="23" t="s">
        <v>61</v>
      </c>
      <c r="K485" s="23" t="s">
        <v>63</v>
      </c>
      <c r="L485" s="23" t="s">
        <v>88</v>
      </c>
      <c r="M485" s="23" t="s">
        <v>61</v>
      </c>
      <c r="N485" s="23" t="s">
        <v>61</v>
      </c>
      <c r="O485" s="23" t="s">
        <v>88</v>
      </c>
      <c r="P485" s="23" t="s">
        <v>61</v>
      </c>
      <c r="Q485" s="23" t="s">
        <v>61</v>
      </c>
      <c r="R485" s="23" t="s">
        <v>88</v>
      </c>
      <c r="S485" s="1">
        <v>6</v>
      </c>
    </row>
    <row r="486" spans="1:19" x14ac:dyDescent="0.25">
      <c r="A486" s="23" t="s">
        <v>162</v>
      </c>
      <c r="B486" s="23" t="s">
        <v>89</v>
      </c>
      <c r="C486" s="23" t="s">
        <v>61</v>
      </c>
      <c r="D486" s="23" t="s">
        <v>61</v>
      </c>
      <c r="E486" s="23" t="s">
        <v>61</v>
      </c>
      <c r="F486" s="23" t="s">
        <v>61</v>
      </c>
      <c r="G486" s="23" t="s">
        <v>61</v>
      </c>
      <c r="H486" s="23" t="s">
        <v>61</v>
      </c>
      <c r="I486" s="23" t="s">
        <v>61</v>
      </c>
      <c r="J486" s="23" t="s">
        <v>88</v>
      </c>
      <c r="K486" s="23" t="s">
        <v>61</v>
      </c>
      <c r="L486" s="23" t="s">
        <v>61</v>
      </c>
      <c r="M486" s="23" t="s">
        <v>88</v>
      </c>
      <c r="N486" s="23" t="s">
        <v>88</v>
      </c>
      <c r="O486" s="23" t="s">
        <v>61</v>
      </c>
      <c r="P486" s="23" t="s">
        <v>61</v>
      </c>
      <c r="Q486" s="23" t="s">
        <v>88</v>
      </c>
      <c r="R486" s="23" t="s">
        <v>63</v>
      </c>
      <c r="S486" s="1">
        <v>6</v>
      </c>
    </row>
    <row r="487" spans="1:19" x14ac:dyDescent="0.25">
      <c r="A487" s="23" t="s">
        <v>168</v>
      </c>
      <c r="B487" s="23" t="s">
        <v>66</v>
      </c>
      <c r="C487" s="23" t="s">
        <v>88</v>
      </c>
      <c r="D487" s="23" t="s">
        <v>61</v>
      </c>
      <c r="E487" s="23" t="s">
        <v>61</v>
      </c>
      <c r="F487" s="23" t="s">
        <v>88</v>
      </c>
      <c r="G487" s="23" t="s">
        <v>88</v>
      </c>
      <c r="H487" s="23" t="s">
        <v>61</v>
      </c>
      <c r="I487" s="23" t="s">
        <v>61</v>
      </c>
      <c r="J487" s="23" t="s">
        <v>61</v>
      </c>
      <c r="K487" s="23" t="s">
        <v>61</v>
      </c>
      <c r="L487" s="23" t="s">
        <v>63</v>
      </c>
      <c r="M487" s="23" t="s">
        <v>61</v>
      </c>
      <c r="N487" s="23" t="s">
        <v>61</v>
      </c>
      <c r="O487" s="23" t="s">
        <v>61</v>
      </c>
      <c r="P487" s="23" t="s">
        <v>61</v>
      </c>
      <c r="Q487" s="23" t="s">
        <v>88</v>
      </c>
      <c r="R487" s="23" t="s">
        <v>61</v>
      </c>
      <c r="S487" s="1">
        <v>6</v>
      </c>
    </row>
    <row r="488" spans="1:19" x14ac:dyDescent="0.25">
      <c r="A488" s="23" t="s">
        <v>168</v>
      </c>
      <c r="B488" s="23" t="s">
        <v>169</v>
      </c>
      <c r="C488" s="23" t="s">
        <v>88</v>
      </c>
      <c r="D488" s="23" t="s">
        <v>61</v>
      </c>
      <c r="E488" s="23" t="s">
        <v>61</v>
      </c>
      <c r="F488" s="23" t="s">
        <v>88</v>
      </c>
      <c r="G488" s="23" t="s">
        <v>61</v>
      </c>
      <c r="H488" s="23" t="s">
        <v>61</v>
      </c>
      <c r="I488" s="23" t="s">
        <v>61</v>
      </c>
      <c r="J488" s="23" t="s">
        <v>88</v>
      </c>
      <c r="K488" s="23" t="s">
        <v>61</v>
      </c>
      <c r="L488" s="23" t="s">
        <v>63</v>
      </c>
      <c r="M488" s="23" t="s">
        <v>61</v>
      </c>
      <c r="N488" s="23" t="s">
        <v>61</v>
      </c>
      <c r="O488" s="23" t="s">
        <v>88</v>
      </c>
      <c r="P488" s="23" t="s">
        <v>61</v>
      </c>
      <c r="Q488" s="23" t="s">
        <v>61</v>
      </c>
      <c r="R488" s="23" t="s">
        <v>61</v>
      </c>
      <c r="S488" s="1">
        <v>6</v>
      </c>
    </row>
    <row r="489" spans="1:19" x14ac:dyDescent="0.25">
      <c r="A489" s="23" t="s">
        <v>174</v>
      </c>
      <c r="B489" s="23" t="s">
        <v>73</v>
      </c>
      <c r="C489" s="23" t="s">
        <v>88</v>
      </c>
      <c r="D489" s="23" t="s">
        <v>61</v>
      </c>
      <c r="E489" s="23" t="s">
        <v>61</v>
      </c>
      <c r="F489" s="23" t="s">
        <v>61</v>
      </c>
      <c r="G489" s="23" t="s">
        <v>61</v>
      </c>
      <c r="H489" s="23" t="s">
        <v>61</v>
      </c>
      <c r="I489" s="23" t="s">
        <v>61</v>
      </c>
      <c r="J489" s="23" t="s">
        <v>61</v>
      </c>
      <c r="K489" s="23" t="s">
        <v>63</v>
      </c>
      <c r="L489" s="23" t="s">
        <v>61</v>
      </c>
      <c r="M489" s="23" t="s">
        <v>88</v>
      </c>
      <c r="N489" s="23" t="s">
        <v>61</v>
      </c>
      <c r="O489" s="23" t="s">
        <v>61</v>
      </c>
      <c r="P489" s="23" t="s">
        <v>61</v>
      </c>
      <c r="Q489" s="23" t="s">
        <v>88</v>
      </c>
      <c r="R489" s="23" t="s">
        <v>88</v>
      </c>
      <c r="S489" s="1">
        <v>6</v>
      </c>
    </row>
    <row r="490" spans="1:19" x14ac:dyDescent="0.25">
      <c r="A490" s="23" t="s">
        <v>220</v>
      </c>
      <c r="B490" s="23" t="s">
        <v>89</v>
      </c>
      <c r="C490" s="23" t="s">
        <v>88</v>
      </c>
      <c r="D490" s="23" t="s">
        <v>88</v>
      </c>
      <c r="E490" s="23" t="s">
        <v>61</v>
      </c>
      <c r="F490" s="23" t="s">
        <v>61</v>
      </c>
      <c r="G490" s="23" t="s">
        <v>61</v>
      </c>
      <c r="H490" s="23" t="s">
        <v>61</v>
      </c>
      <c r="I490" s="23" t="s">
        <v>61</v>
      </c>
      <c r="J490" s="23" t="s">
        <v>88</v>
      </c>
      <c r="K490" s="23" t="s">
        <v>61</v>
      </c>
      <c r="L490" s="23" t="s">
        <v>61</v>
      </c>
      <c r="M490" s="23" t="s">
        <v>88</v>
      </c>
      <c r="N490" s="23" t="s">
        <v>63</v>
      </c>
      <c r="O490" s="23" t="s">
        <v>61</v>
      </c>
      <c r="P490" s="23" t="s">
        <v>61</v>
      </c>
      <c r="Q490" s="23" t="s">
        <v>61</v>
      </c>
      <c r="R490" s="23" t="s">
        <v>61</v>
      </c>
      <c r="S490" s="1">
        <v>6</v>
      </c>
    </row>
    <row r="491" spans="1:19" x14ac:dyDescent="0.25">
      <c r="A491" s="23" t="s">
        <v>223</v>
      </c>
      <c r="B491" s="23" t="s">
        <v>66</v>
      </c>
      <c r="C491" s="23" t="s">
        <v>61</v>
      </c>
      <c r="D491" s="23" t="s">
        <v>61</v>
      </c>
      <c r="E491" s="23" t="s">
        <v>61</v>
      </c>
      <c r="F491" s="23" t="s">
        <v>61</v>
      </c>
      <c r="G491" s="23" t="s">
        <v>61</v>
      </c>
      <c r="H491" s="23" t="s">
        <v>88</v>
      </c>
      <c r="I491" s="23" t="s">
        <v>61</v>
      </c>
      <c r="J491" s="23" t="s">
        <v>61</v>
      </c>
      <c r="K491" s="23" t="s">
        <v>88</v>
      </c>
      <c r="L491" s="23" t="s">
        <v>61</v>
      </c>
      <c r="M491" s="23" t="s">
        <v>61</v>
      </c>
      <c r="N491" s="23" t="s">
        <v>61</v>
      </c>
      <c r="O491" s="23" t="s">
        <v>88</v>
      </c>
      <c r="P491" s="23" t="s">
        <v>88</v>
      </c>
      <c r="Q491" s="23" t="s">
        <v>63</v>
      </c>
      <c r="R491" s="23" t="s">
        <v>61</v>
      </c>
      <c r="S491" s="1">
        <v>6</v>
      </c>
    </row>
    <row r="492" spans="1:19" x14ac:dyDescent="0.25">
      <c r="A492" s="23" t="s">
        <v>228</v>
      </c>
      <c r="B492" s="23" t="s">
        <v>175</v>
      </c>
      <c r="C492" s="23" t="s">
        <v>61</v>
      </c>
      <c r="D492" s="23" t="s">
        <v>88</v>
      </c>
      <c r="E492" s="23" t="s">
        <v>61</v>
      </c>
      <c r="F492" s="23" t="s">
        <v>88</v>
      </c>
      <c r="G492" s="23" t="s">
        <v>88</v>
      </c>
      <c r="H492" s="23" t="s">
        <v>88</v>
      </c>
      <c r="I492" s="23" t="s">
        <v>61</v>
      </c>
      <c r="J492" s="23" t="s">
        <v>61</v>
      </c>
      <c r="K492" s="23" t="s">
        <v>61</v>
      </c>
      <c r="L492" s="23" t="s">
        <v>61</v>
      </c>
      <c r="M492" s="23" t="s">
        <v>61</v>
      </c>
      <c r="N492" s="23" t="s">
        <v>88</v>
      </c>
      <c r="O492" s="23" t="s">
        <v>88</v>
      </c>
      <c r="P492" s="23" t="s">
        <v>61</v>
      </c>
      <c r="Q492" s="23" t="s">
        <v>61</v>
      </c>
      <c r="R492" s="23" t="s">
        <v>61</v>
      </c>
      <c r="S492" s="1">
        <v>6</v>
      </c>
    </row>
    <row r="493" spans="1:19" x14ac:dyDescent="0.25">
      <c r="A493" s="23" t="s">
        <v>307</v>
      </c>
      <c r="B493" s="23" t="s">
        <v>68</v>
      </c>
      <c r="C493" s="23" t="s">
        <v>88</v>
      </c>
      <c r="D493" s="23" t="s">
        <v>61</v>
      </c>
      <c r="E493" s="23" t="s">
        <v>61</v>
      </c>
      <c r="F493" s="23" t="s">
        <v>88</v>
      </c>
      <c r="G493" s="23" t="s">
        <v>88</v>
      </c>
      <c r="H493" s="23" t="s">
        <v>88</v>
      </c>
      <c r="I493" s="23" t="s">
        <v>61</v>
      </c>
      <c r="J493" s="23" t="s">
        <v>61</v>
      </c>
      <c r="K493" s="23" t="s">
        <v>61</v>
      </c>
      <c r="L493" s="23" t="s">
        <v>61</v>
      </c>
      <c r="M493" s="23" t="s">
        <v>61</v>
      </c>
      <c r="N493" s="23" t="s">
        <v>61</v>
      </c>
      <c r="O493" s="23" t="s">
        <v>88</v>
      </c>
      <c r="P493" s="23" t="s">
        <v>88</v>
      </c>
      <c r="Q493" s="23" t="s">
        <v>61</v>
      </c>
      <c r="R493" s="23" t="s">
        <v>61</v>
      </c>
      <c r="S493" s="1">
        <v>6</v>
      </c>
    </row>
    <row r="494" spans="1:19" x14ac:dyDescent="0.25">
      <c r="A494" s="23" t="s">
        <v>315</v>
      </c>
      <c r="B494" s="23" t="s">
        <v>97</v>
      </c>
      <c r="C494" s="23" t="s">
        <v>61</v>
      </c>
      <c r="D494" s="23" t="s">
        <v>88</v>
      </c>
      <c r="E494" s="23" t="s">
        <v>61</v>
      </c>
      <c r="F494" s="23" t="s">
        <v>61</v>
      </c>
      <c r="G494" s="23" t="s">
        <v>88</v>
      </c>
      <c r="H494" s="23" t="s">
        <v>88</v>
      </c>
      <c r="I494" s="23" t="s">
        <v>61</v>
      </c>
      <c r="J494" s="23" t="s">
        <v>61</v>
      </c>
      <c r="K494" s="23" t="s">
        <v>61</v>
      </c>
      <c r="L494" s="23" t="s">
        <v>61</v>
      </c>
      <c r="M494" s="23" t="s">
        <v>61</v>
      </c>
      <c r="N494" s="23" t="s">
        <v>61</v>
      </c>
      <c r="O494" s="23" t="s">
        <v>61</v>
      </c>
      <c r="P494" s="23" t="s">
        <v>88</v>
      </c>
      <c r="Q494" s="23" t="s">
        <v>61</v>
      </c>
      <c r="R494" s="23" t="s">
        <v>63</v>
      </c>
      <c r="S494" s="1">
        <v>6</v>
      </c>
    </row>
    <row r="495" spans="1:19" x14ac:dyDescent="0.25">
      <c r="A495" s="23" t="s">
        <v>315</v>
      </c>
      <c r="B495" s="23" t="s">
        <v>73</v>
      </c>
      <c r="C495" s="23" t="s">
        <v>88</v>
      </c>
      <c r="D495" s="23" t="s">
        <v>88</v>
      </c>
      <c r="E495" s="23" t="s">
        <v>61</v>
      </c>
      <c r="F495" s="23" t="s">
        <v>61</v>
      </c>
      <c r="G495" s="23" t="s">
        <v>61</v>
      </c>
      <c r="H495" s="23" t="s">
        <v>61</v>
      </c>
      <c r="I495" s="23" t="s">
        <v>61</v>
      </c>
      <c r="J495" s="23" t="s">
        <v>61</v>
      </c>
      <c r="K495" s="23" t="s">
        <v>88</v>
      </c>
      <c r="L495" s="23" t="s">
        <v>88</v>
      </c>
      <c r="M495" s="23" t="s">
        <v>61</v>
      </c>
      <c r="N495" s="23" t="s">
        <v>61</v>
      </c>
      <c r="O495" s="23" t="s">
        <v>61</v>
      </c>
      <c r="P495" s="23" t="s">
        <v>61</v>
      </c>
      <c r="Q495" s="23" t="s">
        <v>63</v>
      </c>
      <c r="R495" s="23" t="s">
        <v>61</v>
      </c>
      <c r="S495" s="1">
        <v>6</v>
      </c>
    </row>
    <row r="496" spans="1:19" x14ac:dyDescent="0.25">
      <c r="A496" s="23" t="s">
        <v>316</v>
      </c>
      <c r="B496" s="23" t="s">
        <v>89</v>
      </c>
      <c r="C496" s="23" t="s">
        <v>88</v>
      </c>
      <c r="D496" s="23" t="s">
        <v>61</v>
      </c>
      <c r="E496" s="23" t="s">
        <v>61</v>
      </c>
      <c r="F496" s="23" t="s">
        <v>61</v>
      </c>
      <c r="G496" s="23" t="s">
        <v>88</v>
      </c>
      <c r="H496" s="23" t="s">
        <v>61</v>
      </c>
      <c r="I496" s="23" t="s">
        <v>61</v>
      </c>
      <c r="J496" s="23" t="s">
        <v>61</v>
      </c>
      <c r="K496" s="23" t="s">
        <v>88</v>
      </c>
      <c r="L496" s="23" t="s">
        <v>61</v>
      </c>
      <c r="M496" s="23" t="s">
        <v>88</v>
      </c>
      <c r="N496" s="23" t="s">
        <v>88</v>
      </c>
      <c r="O496" s="23" t="s">
        <v>61</v>
      </c>
      <c r="P496" s="23" t="s">
        <v>61</v>
      </c>
      <c r="Q496" s="23" t="s">
        <v>61</v>
      </c>
      <c r="R496" s="23" t="s">
        <v>88</v>
      </c>
      <c r="S496" s="1">
        <v>6</v>
      </c>
    </row>
    <row r="497" spans="1:19" x14ac:dyDescent="0.25">
      <c r="A497" s="23" t="s">
        <v>317</v>
      </c>
      <c r="B497" s="23" t="s">
        <v>169</v>
      </c>
      <c r="C497" s="23" t="s">
        <v>61</v>
      </c>
      <c r="D497" s="23" t="s">
        <v>88</v>
      </c>
      <c r="E497" s="23" t="s">
        <v>88</v>
      </c>
      <c r="F497" s="23" t="s">
        <v>61</v>
      </c>
      <c r="G497" s="23" t="s">
        <v>61</v>
      </c>
      <c r="H497" s="23" t="s">
        <v>88</v>
      </c>
      <c r="I497" s="23" t="s">
        <v>88</v>
      </c>
      <c r="J497" s="23" t="s">
        <v>61</v>
      </c>
      <c r="K497" s="23" t="s">
        <v>61</v>
      </c>
      <c r="L497" s="23" t="s">
        <v>61</v>
      </c>
      <c r="M497" s="23" t="s">
        <v>61</v>
      </c>
      <c r="N497" s="23" t="s">
        <v>88</v>
      </c>
      <c r="O497" s="23" t="s">
        <v>61</v>
      </c>
      <c r="P497" s="23" t="s">
        <v>88</v>
      </c>
      <c r="Q497" s="23" t="s">
        <v>61</v>
      </c>
      <c r="R497" s="23" t="s">
        <v>61</v>
      </c>
      <c r="S497" s="1">
        <v>6</v>
      </c>
    </row>
    <row r="498" spans="1:19" x14ac:dyDescent="0.25">
      <c r="A498" s="23" t="s">
        <v>323</v>
      </c>
      <c r="B498" s="23" t="s">
        <v>77</v>
      </c>
      <c r="C498" s="23" t="s">
        <v>61</v>
      </c>
      <c r="D498" s="23" t="s">
        <v>88</v>
      </c>
      <c r="E498" s="23" t="s">
        <v>61</v>
      </c>
      <c r="F498" s="23" t="s">
        <v>61</v>
      </c>
      <c r="G498" s="23" t="s">
        <v>61</v>
      </c>
      <c r="H498" s="23" t="s">
        <v>61</v>
      </c>
      <c r="I498" s="23" t="s">
        <v>61</v>
      </c>
      <c r="J498" s="23" t="s">
        <v>88</v>
      </c>
      <c r="K498" s="23" t="s">
        <v>88</v>
      </c>
      <c r="L498" s="23" t="s">
        <v>61</v>
      </c>
      <c r="M498" s="23" t="s">
        <v>88</v>
      </c>
      <c r="N498" s="23" t="s">
        <v>61</v>
      </c>
      <c r="O498" s="23" t="s">
        <v>88</v>
      </c>
      <c r="P498" s="23" t="s">
        <v>61</v>
      </c>
      <c r="Q498" s="23" t="s">
        <v>88</v>
      </c>
      <c r="R498" s="23" t="s">
        <v>61</v>
      </c>
      <c r="S498" s="1">
        <v>6</v>
      </c>
    </row>
    <row r="499" spans="1:19" x14ac:dyDescent="0.25">
      <c r="A499" s="23" t="s">
        <v>331</v>
      </c>
      <c r="B499" s="23" t="s">
        <v>68</v>
      </c>
      <c r="C499" s="23" t="s">
        <v>61</v>
      </c>
      <c r="D499" s="23" t="s">
        <v>61</v>
      </c>
      <c r="E499" s="23" t="s">
        <v>61</v>
      </c>
      <c r="F499" s="23" t="s">
        <v>61</v>
      </c>
      <c r="G499" s="23" t="s">
        <v>88</v>
      </c>
      <c r="H499" s="23" t="s">
        <v>61</v>
      </c>
      <c r="I499" s="23" t="s">
        <v>88</v>
      </c>
      <c r="J499" s="23" t="s">
        <v>61</v>
      </c>
      <c r="K499" s="23" t="s">
        <v>88</v>
      </c>
      <c r="L499" s="23" t="s">
        <v>61</v>
      </c>
      <c r="M499" s="23" t="s">
        <v>61</v>
      </c>
      <c r="N499" s="23" t="s">
        <v>61</v>
      </c>
      <c r="O499" s="23" t="s">
        <v>63</v>
      </c>
      <c r="P499" s="23" t="s">
        <v>88</v>
      </c>
      <c r="Q499" s="23" t="s">
        <v>61</v>
      </c>
      <c r="R499" s="23" t="s">
        <v>61</v>
      </c>
      <c r="S499" s="1">
        <v>6</v>
      </c>
    </row>
    <row r="500" spans="1:19" x14ac:dyDescent="0.25">
      <c r="A500" s="23" t="s">
        <v>334</v>
      </c>
      <c r="B500" s="23" t="s">
        <v>73</v>
      </c>
      <c r="C500" s="23" t="s">
        <v>88</v>
      </c>
      <c r="D500" s="23" t="s">
        <v>61</v>
      </c>
      <c r="E500" s="23" t="s">
        <v>61</v>
      </c>
      <c r="F500" s="23" t="s">
        <v>61</v>
      </c>
      <c r="G500" s="23" t="s">
        <v>88</v>
      </c>
      <c r="H500" s="23" t="s">
        <v>61</v>
      </c>
      <c r="I500" s="23" t="s">
        <v>63</v>
      </c>
      <c r="J500" s="23" t="s">
        <v>61</v>
      </c>
      <c r="K500" s="23" t="s">
        <v>61</v>
      </c>
      <c r="L500" s="23" t="s">
        <v>61</v>
      </c>
      <c r="M500" s="23" t="s">
        <v>61</v>
      </c>
      <c r="N500" s="23" t="s">
        <v>61</v>
      </c>
      <c r="O500" s="23" t="s">
        <v>61</v>
      </c>
      <c r="P500" s="23" t="s">
        <v>88</v>
      </c>
      <c r="Q500" s="23" t="s">
        <v>61</v>
      </c>
      <c r="R500" s="23" t="s">
        <v>88</v>
      </c>
      <c r="S500" s="1">
        <v>6</v>
      </c>
    </row>
    <row r="501" spans="1:19" x14ac:dyDescent="0.25">
      <c r="A501" s="23" t="s">
        <v>337</v>
      </c>
      <c r="B501" s="23" t="s">
        <v>152</v>
      </c>
      <c r="C501" s="23" t="s">
        <v>61</v>
      </c>
      <c r="D501" s="23" t="s">
        <v>63</v>
      </c>
      <c r="E501" s="23" t="s">
        <v>61</v>
      </c>
      <c r="F501" s="23" t="s">
        <v>61</v>
      </c>
      <c r="G501" s="23" t="s">
        <v>61</v>
      </c>
      <c r="H501" s="23" t="s">
        <v>61</v>
      </c>
      <c r="I501" s="23" t="s">
        <v>88</v>
      </c>
      <c r="J501" s="23" t="s">
        <v>61</v>
      </c>
      <c r="K501" s="23" t="s">
        <v>61</v>
      </c>
      <c r="L501" s="23" t="s">
        <v>63</v>
      </c>
      <c r="M501" s="23" t="s">
        <v>61</v>
      </c>
      <c r="N501" s="23" t="s">
        <v>61</v>
      </c>
      <c r="O501" s="23" t="s">
        <v>61</v>
      </c>
      <c r="P501" s="23" t="s">
        <v>61</v>
      </c>
      <c r="Q501" s="23" t="s">
        <v>88</v>
      </c>
      <c r="R501" s="23" t="s">
        <v>61</v>
      </c>
      <c r="S501" s="1">
        <v>6</v>
      </c>
    </row>
    <row r="502" spans="1:19" x14ac:dyDescent="0.25">
      <c r="A502" s="23" t="s">
        <v>341</v>
      </c>
      <c r="B502" s="23" t="s">
        <v>73</v>
      </c>
      <c r="C502" s="23" t="s">
        <v>88</v>
      </c>
      <c r="D502" s="23" t="s">
        <v>63</v>
      </c>
      <c r="E502" s="23" t="s">
        <v>88</v>
      </c>
      <c r="F502" s="23" t="s">
        <v>88</v>
      </c>
      <c r="G502" s="23" t="s">
        <v>61</v>
      </c>
      <c r="H502" s="23" t="s">
        <v>61</v>
      </c>
      <c r="I502" s="23" t="s">
        <v>61</v>
      </c>
      <c r="J502" s="23" t="s">
        <v>61</v>
      </c>
      <c r="K502" s="23" t="s">
        <v>61</v>
      </c>
      <c r="L502" s="23" t="s">
        <v>61</v>
      </c>
      <c r="M502" s="23" t="s">
        <v>61</v>
      </c>
      <c r="N502" s="23" t="s">
        <v>61</v>
      </c>
      <c r="O502" s="23" t="s">
        <v>61</v>
      </c>
      <c r="P502" s="23" t="s">
        <v>61</v>
      </c>
      <c r="Q502" s="23" t="s">
        <v>88</v>
      </c>
      <c r="R502" s="23" t="s">
        <v>61</v>
      </c>
      <c r="S502" s="1">
        <v>6</v>
      </c>
    </row>
    <row r="503" spans="1:19" x14ac:dyDescent="0.25">
      <c r="A503" s="23" t="s">
        <v>341</v>
      </c>
      <c r="B503" s="23" t="s">
        <v>89</v>
      </c>
      <c r="C503" s="23" t="s">
        <v>61</v>
      </c>
      <c r="D503" s="23" t="s">
        <v>88</v>
      </c>
      <c r="E503" s="23" t="s">
        <v>61</v>
      </c>
      <c r="F503" s="23" t="s">
        <v>61</v>
      </c>
      <c r="G503" s="23" t="s">
        <v>61</v>
      </c>
      <c r="H503" s="23" t="s">
        <v>61</v>
      </c>
      <c r="I503" s="23" t="s">
        <v>88</v>
      </c>
      <c r="J503" s="23" t="s">
        <v>61</v>
      </c>
      <c r="K503" s="23" t="s">
        <v>88</v>
      </c>
      <c r="L503" s="23" t="s">
        <v>61</v>
      </c>
      <c r="M503" s="23" t="s">
        <v>61</v>
      </c>
      <c r="N503" s="23" t="s">
        <v>61</v>
      </c>
      <c r="O503" s="23" t="s">
        <v>63</v>
      </c>
      <c r="P503" s="23" t="s">
        <v>61</v>
      </c>
      <c r="Q503" s="23" t="s">
        <v>88</v>
      </c>
      <c r="R503" s="23" t="s">
        <v>61</v>
      </c>
      <c r="S503" s="1">
        <v>6</v>
      </c>
    </row>
    <row r="504" spans="1:19" x14ac:dyDescent="0.25">
      <c r="A504" s="23" t="s">
        <v>342</v>
      </c>
      <c r="B504" s="23" t="s">
        <v>70</v>
      </c>
      <c r="C504" s="23" t="s">
        <v>88</v>
      </c>
      <c r="D504" s="23" t="s">
        <v>61</v>
      </c>
      <c r="E504" s="23" t="s">
        <v>61</v>
      </c>
      <c r="F504" s="23" t="s">
        <v>88</v>
      </c>
      <c r="G504" s="23" t="s">
        <v>61</v>
      </c>
      <c r="H504" s="23" t="s">
        <v>88</v>
      </c>
      <c r="I504" s="23" t="s">
        <v>61</v>
      </c>
      <c r="J504" s="23" t="s">
        <v>88</v>
      </c>
      <c r="K504" s="23" t="s">
        <v>61</v>
      </c>
      <c r="L504" s="23" t="s">
        <v>61</v>
      </c>
      <c r="M504" s="23" t="s">
        <v>61</v>
      </c>
      <c r="N504" s="23" t="s">
        <v>88</v>
      </c>
      <c r="O504" s="23" t="s">
        <v>61</v>
      </c>
      <c r="P504" s="23" t="s">
        <v>88</v>
      </c>
      <c r="Q504" s="23" t="s">
        <v>61</v>
      </c>
      <c r="R504" s="23" t="s">
        <v>61</v>
      </c>
      <c r="S504" s="1">
        <v>6</v>
      </c>
    </row>
    <row r="505" spans="1:19" x14ac:dyDescent="0.25">
      <c r="A505" s="23" t="s">
        <v>342</v>
      </c>
      <c r="B505" s="23" t="s">
        <v>89</v>
      </c>
      <c r="C505" s="23" t="s">
        <v>88</v>
      </c>
      <c r="D505" s="23" t="s">
        <v>88</v>
      </c>
      <c r="E505" s="23" t="s">
        <v>61</v>
      </c>
      <c r="F505" s="23" t="s">
        <v>88</v>
      </c>
      <c r="G505" s="23" t="s">
        <v>88</v>
      </c>
      <c r="H505" s="23" t="s">
        <v>61</v>
      </c>
      <c r="I505" s="23" t="s">
        <v>61</v>
      </c>
      <c r="J505" s="23" t="s">
        <v>61</v>
      </c>
      <c r="K505" s="23" t="s">
        <v>61</v>
      </c>
      <c r="L505" s="23" t="s">
        <v>61</v>
      </c>
      <c r="M505" s="23" t="s">
        <v>61</v>
      </c>
      <c r="N505" s="23" t="s">
        <v>63</v>
      </c>
      <c r="O505" s="23" t="s">
        <v>61</v>
      </c>
      <c r="P505" s="23" t="s">
        <v>61</v>
      </c>
      <c r="Q505" s="23" t="s">
        <v>61</v>
      </c>
      <c r="R505" s="23" t="s">
        <v>61</v>
      </c>
      <c r="S505" s="1">
        <v>6</v>
      </c>
    </row>
    <row r="506" spans="1:19" x14ac:dyDescent="0.25">
      <c r="A506" s="23" t="s">
        <v>343</v>
      </c>
      <c r="B506" s="23" t="s">
        <v>97</v>
      </c>
      <c r="C506" s="23" t="s">
        <v>61</v>
      </c>
      <c r="D506" s="23" t="s">
        <v>61</v>
      </c>
      <c r="E506" s="23" t="s">
        <v>61</v>
      </c>
      <c r="F506" s="23" t="s">
        <v>61</v>
      </c>
      <c r="G506" s="23" t="s">
        <v>61</v>
      </c>
      <c r="H506" s="23" t="s">
        <v>63</v>
      </c>
      <c r="I506" s="23" t="s">
        <v>88</v>
      </c>
      <c r="J506" s="23" t="s">
        <v>88</v>
      </c>
      <c r="K506" s="23" t="s">
        <v>61</v>
      </c>
      <c r="L506" s="23" t="s">
        <v>88</v>
      </c>
      <c r="M506" s="23" t="s">
        <v>61</v>
      </c>
      <c r="N506" s="23" t="s">
        <v>61</v>
      </c>
      <c r="O506" s="23" t="s">
        <v>61</v>
      </c>
      <c r="P506" s="23" t="s">
        <v>61</v>
      </c>
      <c r="Q506" s="23" t="s">
        <v>61</v>
      </c>
      <c r="R506" s="23" t="s">
        <v>88</v>
      </c>
      <c r="S506" s="1">
        <v>6</v>
      </c>
    </row>
    <row r="507" spans="1:19" x14ac:dyDescent="0.25">
      <c r="A507" s="23" t="s">
        <v>345</v>
      </c>
      <c r="B507" s="23" t="s">
        <v>86</v>
      </c>
      <c r="C507" s="23" t="s">
        <v>61</v>
      </c>
      <c r="D507" s="23" t="s">
        <v>61</v>
      </c>
      <c r="E507" s="23" t="s">
        <v>61</v>
      </c>
      <c r="F507" s="23" t="s">
        <v>88</v>
      </c>
      <c r="G507" s="23" t="s">
        <v>61</v>
      </c>
      <c r="H507" s="23" t="s">
        <v>61</v>
      </c>
      <c r="I507" s="23" t="s">
        <v>88</v>
      </c>
      <c r="J507" s="23" t="s">
        <v>61</v>
      </c>
      <c r="K507" s="23" t="s">
        <v>88</v>
      </c>
      <c r="L507" s="23" t="s">
        <v>63</v>
      </c>
      <c r="M507" s="23" t="s">
        <v>88</v>
      </c>
      <c r="N507" s="23" t="s">
        <v>61</v>
      </c>
      <c r="O507" s="23" t="s">
        <v>61</v>
      </c>
      <c r="P507" s="23" t="s">
        <v>61</v>
      </c>
      <c r="Q507" s="23" t="s">
        <v>61</v>
      </c>
      <c r="R507" s="23" t="s">
        <v>61</v>
      </c>
      <c r="S507" s="1">
        <v>6</v>
      </c>
    </row>
    <row r="508" spans="1:19" x14ac:dyDescent="0.25">
      <c r="A508" s="23" t="s">
        <v>444</v>
      </c>
      <c r="B508" s="23" t="s">
        <v>66</v>
      </c>
      <c r="C508" s="23" t="s">
        <v>61</v>
      </c>
      <c r="D508" s="23" t="s">
        <v>88</v>
      </c>
      <c r="E508" s="23" t="s">
        <v>61</v>
      </c>
      <c r="F508" s="23" t="s">
        <v>61</v>
      </c>
      <c r="G508" s="23" t="s">
        <v>61</v>
      </c>
      <c r="H508" s="23" t="s">
        <v>61</v>
      </c>
      <c r="I508" s="23" t="s">
        <v>61</v>
      </c>
      <c r="J508" s="23" t="s">
        <v>88</v>
      </c>
      <c r="K508" s="23" t="s">
        <v>61</v>
      </c>
      <c r="L508" s="23" t="s">
        <v>61</v>
      </c>
      <c r="M508" s="23" t="s">
        <v>63</v>
      </c>
      <c r="N508" s="23" t="s">
        <v>61</v>
      </c>
      <c r="O508" s="23" t="s">
        <v>61</v>
      </c>
      <c r="P508" s="23" t="s">
        <v>61</v>
      </c>
      <c r="Q508" s="23" t="s">
        <v>88</v>
      </c>
      <c r="R508" s="23" t="s">
        <v>88</v>
      </c>
      <c r="S508" s="1">
        <v>6</v>
      </c>
    </row>
    <row r="509" spans="1:19" x14ac:dyDescent="0.25">
      <c r="A509" s="23" t="s">
        <v>444</v>
      </c>
      <c r="B509" s="23" t="s">
        <v>68</v>
      </c>
      <c r="C509" s="23" t="s">
        <v>88</v>
      </c>
      <c r="D509" s="23" t="s">
        <v>61</v>
      </c>
      <c r="E509" s="23" t="s">
        <v>61</v>
      </c>
      <c r="F509" s="23" t="s">
        <v>61</v>
      </c>
      <c r="G509" s="23" t="s">
        <v>65</v>
      </c>
      <c r="H509" s="23" t="s">
        <v>61</v>
      </c>
      <c r="I509" s="23" t="s">
        <v>88</v>
      </c>
      <c r="J509" s="23" t="s">
        <v>61</v>
      </c>
      <c r="K509" s="23" t="s">
        <v>61</v>
      </c>
      <c r="L509" s="23" t="s">
        <v>61</v>
      </c>
      <c r="M509" s="23" t="s">
        <v>61</v>
      </c>
      <c r="N509" s="23" t="s">
        <v>61</v>
      </c>
      <c r="O509" s="23" t="s">
        <v>61</v>
      </c>
      <c r="P509" s="23" t="s">
        <v>88</v>
      </c>
      <c r="Q509" s="23" t="s">
        <v>61</v>
      </c>
      <c r="R509" s="23" t="s">
        <v>61</v>
      </c>
      <c r="S509" s="1">
        <v>6</v>
      </c>
    </row>
    <row r="510" spans="1:19" x14ac:dyDescent="0.25">
      <c r="A510" s="23" t="s">
        <v>444</v>
      </c>
      <c r="B510" s="23" t="s">
        <v>70</v>
      </c>
      <c r="C510" s="23" t="s">
        <v>61</v>
      </c>
      <c r="D510" s="23" t="s">
        <v>61</v>
      </c>
      <c r="E510" s="23" t="s">
        <v>88</v>
      </c>
      <c r="F510" s="23" t="s">
        <v>63</v>
      </c>
      <c r="G510" s="23" t="s">
        <v>88</v>
      </c>
      <c r="H510" s="23" t="s">
        <v>61</v>
      </c>
      <c r="I510" s="23" t="s">
        <v>61</v>
      </c>
      <c r="J510" s="23" t="s">
        <v>61</v>
      </c>
      <c r="K510" s="23" t="s">
        <v>61</v>
      </c>
      <c r="L510" s="23" t="s">
        <v>61</v>
      </c>
      <c r="M510" s="23" t="s">
        <v>61</v>
      </c>
      <c r="N510" s="23" t="s">
        <v>88</v>
      </c>
      <c r="O510" s="23" t="s">
        <v>61</v>
      </c>
      <c r="P510" s="23" t="s">
        <v>61</v>
      </c>
      <c r="Q510" s="23" t="s">
        <v>88</v>
      </c>
      <c r="R510" s="23" t="s">
        <v>61</v>
      </c>
      <c r="S510" s="1">
        <v>6</v>
      </c>
    </row>
    <row r="511" spans="1:19" x14ac:dyDescent="0.25">
      <c r="A511" s="23" t="s">
        <v>447</v>
      </c>
      <c r="B511" s="23" t="s">
        <v>68</v>
      </c>
      <c r="C511" s="23" t="s">
        <v>61</v>
      </c>
      <c r="D511" s="23" t="s">
        <v>61</v>
      </c>
      <c r="E511" s="23" t="s">
        <v>88</v>
      </c>
      <c r="F511" s="23" t="s">
        <v>61</v>
      </c>
      <c r="G511" s="23" t="s">
        <v>88</v>
      </c>
      <c r="H511" s="23" t="s">
        <v>61</v>
      </c>
      <c r="I511" s="23" t="s">
        <v>61</v>
      </c>
      <c r="J511" s="23" t="s">
        <v>88</v>
      </c>
      <c r="K511" s="23" t="s">
        <v>88</v>
      </c>
      <c r="L511" s="23" t="s">
        <v>88</v>
      </c>
      <c r="M511" s="23" t="s">
        <v>61</v>
      </c>
      <c r="N511" s="23" t="s">
        <v>61</v>
      </c>
      <c r="O511" s="23" t="s">
        <v>61</v>
      </c>
      <c r="P511" s="23" t="s">
        <v>88</v>
      </c>
      <c r="Q511" s="23" t="s">
        <v>61</v>
      </c>
      <c r="R511" s="23" t="s">
        <v>61</v>
      </c>
      <c r="S511" s="1">
        <v>6</v>
      </c>
    </row>
    <row r="512" spans="1:19" x14ac:dyDescent="0.25">
      <c r="A512" s="23" t="s">
        <v>483</v>
      </c>
      <c r="B512" s="23" t="s">
        <v>169</v>
      </c>
      <c r="C512" s="23" t="s">
        <v>88</v>
      </c>
      <c r="D512" s="23" t="s">
        <v>61</v>
      </c>
      <c r="E512" s="23" t="s">
        <v>61</v>
      </c>
      <c r="F512" s="23" t="s">
        <v>61</v>
      </c>
      <c r="G512" s="23" t="s">
        <v>61</v>
      </c>
      <c r="H512" s="23" t="s">
        <v>61</v>
      </c>
      <c r="I512" s="23" t="s">
        <v>88</v>
      </c>
      <c r="J512" s="23" t="s">
        <v>61</v>
      </c>
      <c r="K512" s="23" t="s">
        <v>61</v>
      </c>
      <c r="L512" s="23" t="s">
        <v>63</v>
      </c>
      <c r="M512" s="23" t="s">
        <v>61</v>
      </c>
      <c r="N512" s="23" t="s">
        <v>61</v>
      </c>
      <c r="O512" s="23" t="s">
        <v>88</v>
      </c>
      <c r="P512" s="23" t="s">
        <v>61</v>
      </c>
      <c r="Q512" s="23" t="s">
        <v>88</v>
      </c>
      <c r="R512" s="23" t="s">
        <v>61</v>
      </c>
      <c r="S512" s="1">
        <v>6</v>
      </c>
    </row>
    <row r="513" spans="1:19" x14ac:dyDescent="0.25">
      <c r="A513" s="23" t="s">
        <v>484</v>
      </c>
      <c r="B513" s="23" t="s">
        <v>77</v>
      </c>
      <c r="C513" s="23" t="s">
        <v>88</v>
      </c>
      <c r="D513" s="23" t="s">
        <v>61</v>
      </c>
      <c r="E513" s="23" t="s">
        <v>88</v>
      </c>
      <c r="F513" s="23" t="s">
        <v>61</v>
      </c>
      <c r="G513" s="23" t="s">
        <v>61</v>
      </c>
      <c r="H513" s="23" t="s">
        <v>61</v>
      </c>
      <c r="I513" s="23" t="s">
        <v>88</v>
      </c>
      <c r="J513" s="23" t="s">
        <v>61</v>
      </c>
      <c r="K513" s="23" t="s">
        <v>88</v>
      </c>
      <c r="L513" s="23" t="s">
        <v>88</v>
      </c>
      <c r="M513" s="23" t="s">
        <v>61</v>
      </c>
      <c r="N513" s="23" t="s">
        <v>61</v>
      </c>
      <c r="O513" s="23" t="s">
        <v>61</v>
      </c>
      <c r="P513" s="23" t="s">
        <v>61</v>
      </c>
      <c r="Q513" s="23" t="s">
        <v>88</v>
      </c>
      <c r="R513" s="23" t="s">
        <v>61</v>
      </c>
      <c r="S513" s="1">
        <v>6</v>
      </c>
    </row>
    <row r="514" spans="1:19" x14ac:dyDescent="0.25">
      <c r="A514" s="23" t="s">
        <v>484</v>
      </c>
      <c r="B514" s="23" t="s">
        <v>64</v>
      </c>
      <c r="C514" s="23" t="s">
        <v>61</v>
      </c>
      <c r="D514" s="23" t="s">
        <v>88</v>
      </c>
      <c r="E514" s="23" t="s">
        <v>88</v>
      </c>
      <c r="F514" s="23" t="s">
        <v>61</v>
      </c>
      <c r="G514" s="23" t="s">
        <v>65</v>
      </c>
      <c r="H514" s="23" t="s">
        <v>61</v>
      </c>
      <c r="I514" s="23" t="s">
        <v>61</v>
      </c>
      <c r="J514" s="23" t="s">
        <v>88</v>
      </c>
      <c r="K514" s="23" t="s">
        <v>61</v>
      </c>
      <c r="L514" s="23" t="s">
        <v>61</v>
      </c>
      <c r="M514" s="23" t="s">
        <v>61</v>
      </c>
      <c r="N514" s="23" t="s">
        <v>61</v>
      </c>
      <c r="O514" s="23" t="s">
        <v>61</v>
      </c>
      <c r="P514" s="23" t="s">
        <v>61</v>
      </c>
      <c r="Q514" s="23" t="s">
        <v>61</v>
      </c>
      <c r="R514" s="23" t="s">
        <v>61</v>
      </c>
      <c r="S514" s="1">
        <v>6</v>
      </c>
    </row>
    <row r="515" spans="1:19" x14ac:dyDescent="0.25">
      <c r="A515" s="23" t="s">
        <v>484</v>
      </c>
      <c r="B515" s="23" t="s">
        <v>68</v>
      </c>
      <c r="C515" s="23" t="s">
        <v>61</v>
      </c>
      <c r="D515" s="23" t="s">
        <v>61</v>
      </c>
      <c r="E515" s="23" t="s">
        <v>61</v>
      </c>
      <c r="F515" s="23" t="s">
        <v>61</v>
      </c>
      <c r="G515" s="23" t="s">
        <v>61</v>
      </c>
      <c r="H515" s="23" t="s">
        <v>61</v>
      </c>
      <c r="I515" s="23" t="s">
        <v>63</v>
      </c>
      <c r="J515" s="23" t="s">
        <v>88</v>
      </c>
      <c r="K515" s="23" t="s">
        <v>61</v>
      </c>
      <c r="L515" s="23" t="s">
        <v>61</v>
      </c>
      <c r="M515" s="23" t="s">
        <v>61</v>
      </c>
      <c r="N515" s="23" t="s">
        <v>61</v>
      </c>
      <c r="O515" s="23" t="s">
        <v>61</v>
      </c>
      <c r="P515" s="23" t="s">
        <v>88</v>
      </c>
      <c r="Q515" s="23" t="s">
        <v>61</v>
      </c>
      <c r="R515" s="23" t="s">
        <v>63</v>
      </c>
      <c r="S515" s="1">
        <v>6</v>
      </c>
    </row>
    <row r="516" spans="1:19" x14ac:dyDescent="0.25">
      <c r="A516" s="23" t="s">
        <v>486</v>
      </c>
      <c r="B516" s="23" t="s">
        <v>70</v>
      </c>
      <c r="C516" s="23" t="s">
        <v>88</v>
      </c>
      <c r="D516" s="23" t="s">
        <v>88</v>
      </c>
      <c r="E516" s="23" t="s">
        <v>61</v>
      </c>
      <c r="F516" s="23" t="s">
        <v>88</v>
      </c>
      <c r="G516" s="23" t="s">
        <v>61</v>
      </c>
      <c r="H516" s="23" t="s">
        <v>61</v>
      </c>
      <c r="I516" s="23" t="s">
        <v>61</v>
      </c>
      <c r="J516" s="23" t="s">
        <v>61</v>
      </c>
      <c r="K516" s="23" t="s">
        <v>61</v>
      </c>
      <c r="L516" s="23" t="s">
        <v>61</v>
      </c>
      <c r="M516" s="23" t="s">
        <v>61</v>
      </c>
      <c r="N516" s="23" t="s">
        <v>61</v>
      </c>
      <c r="O516" s="23" t="s">
        <v>61</v>
      </c>
      <c r="P516" s="23" t="s">
        <v>61</v>
      </c>
      <c r="Q516" s="23" t="s">
        <v>65</v>
      </c>
      <c r="R516" s="23" t="s">
        <v>61</v>
      </c>
      <c r="S516" s="1">
        <v>6</v>
      </c>
    </row>
    <row r="517" spans="1:19" x14ac:dyDescent="0.25">
      <c r="A517" s="23" t="s">
        <v>486</v>
      </c>
      <c r="B517" s="23" t="s">
        <v>73</v>
      </c>
      <c r="C517" s="23" t="s">
        <v>61</v>
      </c>
      <c r="D517" s="23" t="s">
        <v>88</v>
      </c>
      <c r="E517" s="23" t="s">
        <v>61</v>
      </c>
      <c r="F517" s="23" t="s">
        <v>88</v>
      </c>
      <c r="G517" s="23" t="s">
        <v>61</v>
      </c>
      <c r="H517" s="23" t="s">
        <v>88</v>
      </c>
      <c r="I517" s="23" t="s">
        <v>61</v>
      </c>
      <c r="J517" s="23" t="s">
        <v>61</v>
      </c>
      <c r="K517" s="23" t="s">
        <v>63</v>
      </c>
      <c r="L517" s="23" t="s">
        <v>61</v>
      </c>
      <c r="M517" s="23" t="s">
        <v>61</v>
      </c>
      <c r="N517" s="23" t="s">
        <v>61</v>
      </c>
      <c r="O517" s="23" t="s">
        <v>61</v>
      </c>
      <c r="P517" s="23" t="s">
        <v>61</v>
      </c>
      <c r="Q517" s="23" t="s">
        <v>61</v>
      </c>
      <c r="R517" s="23" t="s">
        <v>88</v>
      </c>
      <c r="S517" s="1">
        <v>6</v>
      </c>
    </row>
    <row r="518" spans="1:19" x14ac:dyDescent="0.25">
      <c r="A518" s="23" t="s">
        <v>491</v>
      </c>
      <c r="B518" s="23" t="s">
        <v>66</v>
      </c>
      <c r="C518" s="23" t="s">
        <v>61</v>
      </c>
      <c r="D518" s="23" t="s">
        <v>61</v>
      </c>
      <c r="E518" s="23" t="s">
        <v>61</v>
      </c>
      <c r="F518" s="23" t="s">
        <v>61</v>
      </c>
      <c r="G518" s="23" t="s">
        <v>88</v>
      </c>
      <c r="H518" s="23" t="s">
        <v>61</v>
      </c>
      <c r="I518" s="23" t="s">
        <v>63</v>
      </c>
      <c r="J518" s="23" t="s">
        <v>61</v>
      </c>
      <c r="K518" s="23" t="s">
        <v>61</v>
      </c>
      <c r="L518" s="23" t="s">
        <v>63</v>
      </c>
      <c r="M518" s="23" t="s">
        <v>61</v>
      </c>
      <c r="N518" s="23" t="s">
        <v>61</v>
      </c>
      <c r="O518" s="23" t="s">
        <v>61</v>
      </c>
      <c r="P518" s="23" t="s">
        <v>61</v>
      </c>
      <c r="Q518" s="23" t="s">
        <v>88</v>
      </c>
      <c r="R518" s="23" t="s">
        <v>61</v>
      </c>
      <c r="S518" s="1">
        <v>6</v>
      </c>
    </row>
    <row r="519" spans="1:19" x14ac:dyDescent="0.25">
      <c r="A519" s="23" t="s">
        <v>491</v>
      </c>
      <c r="B519" s="23" t="s">
        <v>161</v>
      </c>
      <c r="C519" s="23" t="s">
        <v>88</v>
      </c>
      <c r="D519" s="23" t="s">
        <v>88</v>
      </c>
      <c r="E519" s="23" t="s">
        <v>61</v>
      </c>
      <c r="F519" s="23" t="s">
        <v>61</v>
      </c>
      <c r="G519" s="23" t="s">
        <v>61</v>
      </c>
      <c r="H519" s="23" t="s">
        <v>61</v>
      </c>
      <c r="I519" s="23" t="s">
        <v>61</v>
      </c>
      <c r="J519" s="23" t="s">
        <v>61</v>
      </c>
      <c r="K519" s="23" t="s">
        <v>61</v>
      </c>
      <c r="L519" s="23" t="s">
        <v>88</v>
      </c>
      <c r="M519" s="23" t="s">
        <v>63</v>
      </c>
      <c r="N519" s="23" t="s">
        <v>61</v>
      </c>
      <c r="O519" s="23" t="s">
        <v>88</v>
      </c>
      <c r="P519" s="23" t="s">
        <v>61</v>
      </c>
      <c r="Q519" s="23" t="s">
        <v>61</v>
      </c>
      <c r="R519" s="23" t="s">
        <v>61</v>
      </c>
      <c r="S519" s="1">
        <v>6</v>
      </c>
    </row>
    <row r="520" spans="1:19" x14ac:dyDescent="0.25">
      <c r="A520" s="23" t="s">
        <v>524</v>
      </c>
      <c r="B520" s="23" t="s">
        <v>70</v>
      </c>
      <c r="C520" s="23" t="s">
        <v>61</v>
      </c>
      <c r="D520" s="23" t="s">
        <v>88</v>
      </c>
      <c r="E520" s="23" t="s">
        <v>88</v>
      </c>
      <c r="F520" s="23" t="s">
        <v>61</v>
      </c>
      <c r="G520" s="23" t="s">
        <v>61</v>
      </c>
      <c r="H520" s="23" t="s">
        <v>88</v>
      </c>
      <c r="I520" s="23" t="s">
        <v>88</v>
      </c>
      <c r="J520" s="23" t="s">
        <v>61</v>
      </c>
      <c r="K520" s="23" t="s">
        <v>61</v>
      </c>
      <c r="L520" s="23" t="s">
        <v>61</v>
      </c>
      <c r="M520" s="23" t="s">
        <v>88</v>
      </c>
      <c r="N520" s="23" t="s">
        <v>88</v>
      </c>
      <c r="O520" s="23" t="s">
        <v>61</v>
      </c>
      <c r="P520" s="23" t="s">
        <v>61</v>
      </c>
      <c r="Q520" s="23" t="s">
        <v>61</v>
      </c>
      <c r="R520" s="23" t="s">
        <v>61</v>
      </c>
      <c r="S520" s="1">
        <v>6</v>
      </c>
    </row>
    <row r="521" spans="1:19" x14ac:dyDescent="0.25">
      <c r="A521" s="23" t="s">
        <v>525</v>
      </c>
      <c r="B521" s="23" t="s">
        <v>68</v>
      </c>
      <c r="C521" s="23" t="s">
        <v>61</v>
      </c>
      <c r="D521" s="23" t="s">
        <v>61</v>
      </c>
      <c r="E521" s="23" t="s">
        <v>61</v>
      </c>
      <c r="F521" s="23" t="s">
        <v>61</v>
      </c>
      <c r="G521" s="23" t="s">
        <v>88</v>
      </c>
      <c r="H521" s="23" t="s">
        <v>61</v>
      </c>
      <c r="I521" s="23" t="s">
        <v>88</v>
      </c>
      <c r="J521" s="23" t="s">
        <v>61</v>
      </c>
      <c r="K521" s="23" t="s">
        <v>61</v>
      </c>
      <c r="L521" s="23" t="s">
        <v>61</v>
      </c>
      <c r="M521" s="23" t="s">
        <v>88</v>
      </c>
      <c r="N521" s="23" t="s">
        <v>61</v>
      </c>
      <c r="O521" s="23" t="s">
        <v>88</v>
      </c>
      <c r="P521" s="23" t="s">
        <v>63</v>
      </c>
      <c r="Q521" s="23" t="s">
        <v>61</v>
      </c>
      <c r="R521" s="23" t="s">
        <v>61</v>
      </c>
      <c r="S521" s="1">
        <v>6</v>
      </c>
    </row>
    <row r="522" spans="1:19" x14ac:dyDescent="0.25">
      <c r="A522" s="23" t="s">
        <v>528</v>
      </c>
      <c r="B522" s="23" t="s">
        <v>73</v>
      </c>
      <c r="C522" s="23" t="s">
        <v>88</v>
      </c>
      <c r="D522" s="23" t="s">
        <v>61</v>
      </c>
      <c r="E522" s="23" t="s">
        <v>88</v>
      </c>
      <c r="F522" s="23" t="s">
        <v>61</v>
      </c>
      <c r="G522" s="23" t="s">
        <v>61</v>
      </c>
      <c r="H522" s="23" t="s">
        <v>88</v>
      </c>
      <c r="I522" s="23" t="s">
        <v>88</v>
      </c>
      <c r="J522" s="23" t="s">
        <v>61</v>
      </c>
      <c r="K522" s="23" t="s">
        <v>88</v>
      </c>
      <c r="L522" s="23" t="s">
        <v>88</v>
      </c>
      <c r="M522" s="23" t="s">
        <v>61</v>
      </c>
      <c r="N522" s="23" t="s">
        <v>61</v>
      </c>
      <c r="O522" s="23" t="s">
        <v>61</v>
      </c>
      <c r="P522" s="23" t="s">
        <v>61</v>
      </c>
      <c r="Q522" s="23" t="s">
        <v>61</v>
      </c>
      <c r="R522" s="23" t="s">
        <v>61</v>
      </c>
      <c r="S522" s="1">
        <v>6</v>
      </c>
    </row>
    <row r="523" spans="1:19" x14ac:dyDescent="0.25">
      <c r="A523" s="23" t="s">
        <v>530</v>
      </c>
      <c r="B523" s="23" t="s">
        <v>86</v>
      </c>
      <c r="C523" s="23" t="s">
        <v>88</v>
      </c>
      <c r="D523" s="23" t="s">
        <v>61</v>
      </c>
      <c r="E523" s="23" t="s">
        <v>88</v>
      </c>
      <c r="F523" s="23" t="s">
        <v>61</v>
      </c>
      <c r="G523" s="23" t="s">
        <v>88</v>
      </c>
      <c r="H523" s="23" t="s">
        <v>88</v>
      </c>
      <c r="I523" s="23" t="s">
        <v>88</v>
      </c>
      <c r="J523" s="23" t="s">
        <v>61</v>
      </c>
      <c r="K523" s="23" t="s">
        <v>61</v>
      </c>
      <c r="L523" s="23" t="s">
        <v>61</v>
      </c>
      <c r="M523" s="23" t="s">
        <v>61</v>
      </c>
      <c r="N523" s="23" t="s">
        <v>61</v>
      </c>
      <c r="O523" s="23" t="s">
        <v>61</v>
      </c>
      <c r="P523" s="23" t="s">
        <v>61</v>
      </c>
      <c r="Q523" s="23" t="s">
        <v>61</v>
      </c>
      <c r="R523" s="23" t="s">
        <v>88</v>
      </c>
      <c r="S523" s="1">
        <v>6</v>
      </c>
    </row>
    <row r="524" spans="1:19" x14ac:dyDescent="0.25">
      <c r="A524" s="23" t="s">
        <v>534</v>
      </c>
      <c r="B524" s="23" t="s">
        <v>90</v>
      </c>
      <c r="C524" s="23" t="s">
        <v>61</v>
      </c>
      <c r="D524" s="23" t="s">
        <v>88</v>
      </c>
      <c r="E524" s="23" t="s">
        <v>61</v>
      </c>
      <c r="F524" s="23" t="s">
        <v>61</v>
      </c>
      <c r="G524" s="23" t="s">
        <v>61</v>
      </c>
      <c r="H524" s="23" t="s">
        <v>61</v>
      </c>
      <c r="I524" s="23" t="s">
        <v>88</v>
      </c>
      <c r="J524" s="23" t="s">
        <v>61</v>
      </c>
      <c r="K524" s="23" t="s">
        <v>61</v>
      </c>
      <c r="L524" s="23" t="s">
        <v>63</v>
      </c>
      <c r="M524" s="23" t="s">
        <v>61</v>
      </c>
      <c r="N524" s="23" t="s">
        <v>63</v>
      </c>
      <c r="O524" s="23" t="s">
        <v>61</v>
      </c>
      <c r="P524" s="23" t="s">
        <v>61</v>
      </c>
      <c r="Q524" s="23" t="s">
        <v>61</v>
      </c>
      <c r="R524" s="23" t="s">
        <v>61</v>
      </c>
      <c r="S524" s="1">
        <v>6</v>
      </c>
    </row>
    <row r="525" spans="1:19" x14ac:dyDescent="0.25">
      <c r="A525" s="23" t="s">
        <v>542</v>
      </c>
      <c r="B525" s="23" t="s">
        <v>75</v>
      </c>
      <c r="C525" s="23" t="s">
        <v>61</v>
      </c>
      <c r="D525" s="23" t="s">
        <v>61</v>
      </c>
      <c r="E525" s="23" t="s">
        <v>61</v>
      </c>
      <c r="F525" s="23" t="s">
        <v>61</v>
      </c>
      <c r="G525" s="23" t="s">
        <v>61</v>
      </c>
      <c r="H525" s="23" t="s">
        <v>61</v>
      </c>
      <c r="I525" s="23" t="s">
        <v>63</v>
      </c>
      <c r="J525" s="23" t="s">
        <v>88</v>
      </c>
      <c r="K525" s="23" t="s">
        <v>61</v>
      </c>
      <c r="L525" s="23" t="s">
        <v>61</v>
      </c>
      <c r="M525" s="23" t="s">
        <v>61</v>
      </c>
      <c r="N525" s="23" t="s">
        <v>61</v>
      </c>
      <c r="O525" s="23" t="s">
        <v>63</v>
      </c>
      <c r="P525" s="23" t="s">
        <v>61</v>
      </c>
      <c r="Q525" s="23" t="s">
        <v>88</v>
      </c>
      <c r="R525" s="23" t="s">
        <v>61</v>
      </c>
      <c r="S525" s="1">
        <v>6</v>
      </c>
    </row>
    <row r="526" spans="1:19" x14ac:dyDescent="0.25">
      <c r="A526" s="23" t="s">
        <v>545</v>
      </c>
      <c r="B526" s="23" t="s">
        <v>75</v>
      </c>
      <c r="C526" s="23" t="s">
        <v>63</v>
      </c>
      <c r="D526" s="23" t="s">
        <v>61</v>
      </c>
      <c r="E526" s="23" t="s">
        <v>61</v>
      </c>
      <c r="F526" s="23" t="s">
        <v>88</v>
      </c>
      <c r="G526" s="23" t="s">
        <v>61</v>
      </c>
      <c r="H526" s="23" t="s">
        <v>61</v>
      </c>
      <c r="I526" s="23" t="s">
        <v>61</v>
      </c>
      <c r="J526" s="23" t="s">
        <v>88</v>
      </c>
      <c r="K526" s="23" t="s">
        <v>88</v>
      </c>
      <c r="L526" s="23" t="s">
        <v>61</v>
      </c>
      <c r="M526" s="23" t="s">
        <v>61</v>
      </c>
      <c r="N526" s="23" t="s">
        <v>61</v>
      </c>
      <c r="O526" s="23" t="s">
        <v>61</v>
      </c>
      <c r="P526" s="23" t="s">
        <v>88</v>
      </c>
      <c r="Q526" s="23" t="s">
        <v>61</v>
      </c>
      <c r="R526" s="23" t="s">
        <v>61</v>
      </c>
      <c r="S526" s="1">
        <v>6</v>
      </c>
    </row>
    <row r="527" spans="1:19" x14ac:dyDescent="0.25">
      <c r="A527" s="23" t="s">
        <v>546</v>
      </c>
      <c r="B527" s="23" t="s">
        <v>66</v>
      </c>
      <c r="C527" s="23" t="s">
        <v>88</v>
      </c>
      <c r="D527" s="23" t="s">
        <v>61</v>
      </c>
      <c r="E527" s="23" t="s">
        <v>61</v>
      </c>
      <c r="F527" s="23" t="s">
        <v>61</v>
      </c>
      <c r="G527" s="23" t="s">
        <v>61</v>
      </c>
      <c r="H527" s="23" t="s">
        <v>61</v>
      </c>
      <c r="I527" s="23" t="s">
        <v>61</v>
      </c>
      <c r="J527" s="23" t="s">
        <v>61</v>
      </c>
      <c r="K527" s="23" t="s">
        <v>61</v>
      </c>
      <c r="L527" s="23" t="s">
        <v>61</v>
      </c>
      <c r="M527" s="23" t="s">
        <v>61</v>
      </c>
      <c r="N527" s="23" t="s">
        <v>88</v>
      </c>
      <c r="O527" s="23" t="s">
        <v>61</v>
      </c>
      <c r="P527" s="23" t="s">
        <v>88</v>
      </c>
      <c r="Q527" s="23" t="s">
        <v>63</v>
      </c>
      <c r="R527" s="23" t="s">
        <v>88</v>
      </c>
      <c r="S527" s="1">
        <v>6</v>
      </c>
    </row>
    <row r="528" spans="1:19" x14ac:dyDescent="0.25">
      <c r="A528" s="23" t="s">
        <v>547</v>
      </c>
      <c r="B528" s="23" t="s">
        <v>90</v>
      </c>
      <c r="C528" s="23" t="s">
        <v>88</v>
      </c>
      <c r="D528" s="23" t="s">
        <v>88</v>
      </c>
      <c r="E528" s="23" t="s">
        <v>61</v>
      </c>
      <c r="F528" s="23" t="s">
        <v>61</v>
      </c>
      <c r="G528" s="23" t="s">
        <v>61</v>
      </c>
      <c r="H528" s="23" t="s">
        <v>61</v>
      </c>
      <c r="I528" s="23" t="s">
        <v>61</v>
      </c>
      <c r="J528" s="23" t="s">
        <v>61</v>
      </c>
      <c r="K528" s="23" t="s">
        <v>61</v>
      </c>
      <c r="L528" s="23" t="s">
        <v>61</v>
      </c>
      <c r="M528" s="23" t="s">
        <v>61</v>
      </c>
      <c r="N528" s="23" t="s">
        <v>61</v>
      </c>
      <c r="O528" s="23" t="s">
        <v>88</v>
      </c>
      <c r="P528" s="23" t="s">
        <v>88</v>
      </c>
      <c r="Q528" s="23" t="s">
        <v>61</v>
      </c>
      <c r="R528" s="23" t="s">
        <v>63</v>
      </c>
      <c r="S528" s="1">
        <v>6</v>
      </c>
    </row>
    <row r="529" spans="1:19" x14ac:dyDescent="0.25">
      <c r="A529" s="23" t="s">
        <v>566</v>
      </c>
      <c r="B529" s="23" t="s">
        <v>66</v>
      </c>
      <c r="C529" s="23" t="s">
        <v>61</v>
      </c>
      <c r="D529" s="23" t="s">
        <v>88</v>
      </c>
      <c r="E529" s="23" t="s">
        <v>61</v>
      </c>
      <c r="F529" s="23" t="s">
        <v>61</v>
      </c>
      <c r="G529" s="23" t="s">
        <v>61</v>
      </c>
      <c r="H529" s="23" t="s">
        <v>61</v>
      </c>
      <c r="I529" s="23" t="s">
        <v>61</v>
      </c>
      <c r="J529" s="23" t="s">
        <v>61</v>
      </c>
      <c r="K529" s="23" t="s">
        <v>61</v>
      </c>
      <c r="L529" s="23" t="s">
        <v>61</v>
      </c>
      <c r="M529" s="23" t="s">
        <v>88</v>
      </c>
      <c r="N529" s="23" t="s">
        <v>88</v>
      </c>
      <c r="O529" s="23" t="s">
        <v>63</v>
      </c>
      <c r="P529" s="23" t="s">
        <v>61</v>
      </c>
      <c r="Q529" s="23" t="s">
        <v>88</v>
      </c>
      <c r="R529" s="23" t="s">
        <v>61</v>
      </c>
      <c r="S529" s="1">
        <v>6</v>
      </c>
    </row>
    <row r="530" spans="1:19" x14ac:dyDescent="0.25">
      <c r="A530" s="23" t="s">
        <v>566</v>
      </c>
      <c r="B530" s="23" t="s">
        <v>89</v>
      </c>
      <c r="C530" s="23" t="s">
        <v>61</v>
      </c>
      <c r="D530" s="23" t="s">
        <v>61</v>
      </c>
      <c r="E530" s="23" t="s">
        <v>63</v>
      </c>
      <c r="F530" s="23" t="s">
        <v>61</v>
      </c>
      <c r="G530" s="23" t="s">
        <v>61</v>
      </c>
      <c r="H530" s="23" t="s">
        <v>88</v>
      </c>
      <c r="I530" s="23" t="s">
        <v>61</v>
      </c>
      <c r="J530" s="23" t="s">
        <v>88</v>
      </c>
      <c r="K530" s="23" t="s">
        <v>61</v>
      </c>
      <c r="L530" s="23" t="s">
        <v>88</v>
      </c>
      <c r="M530" s="23" t="s">
        <v>61</v>
      </c>
      <c r="N530" s="23" t="s">
        <v>88</v>
      </c>
      <c r="O530" s="23" t="s">
        <v>61</v>
      </c>
      <c r="P530" s="23" t="s">
        <v>61</v>
      </c>
      <c r="Q530" s="23" t="s">
        <v>61</v>
      </c>
      <c r="R530" s="23" t="s">
        <v>61</v>
      </c>
      <c r="S530" s="1">
        <v>6</v>
      </c>
    </row>
    <row r="531" spans="1:19" x14ac:dyDescent="0.25">
      <c r="A531" s="23" t="s">
        <v>566</v>
      </c>
      <c r="B531" s="23" t="s">
        <v>75</v>
      </c>
      <c r="C531" s="23" t="s">
        <v>61</v>
      </c>
      <c r="D531" s="23" t="s">
        <v>61</v>
      </c>
      <c r="E531" s="23" t="s">
        <v>61</v>
      </c>
      <c r="F531" s="23" t="s">
        <v>61</v>
      </c>
      <c r="G531" s="23" t="s">
        <v>63</v>
      </c>
      <c r="H531" s="23" t="s">
        <v>88</v>
      </c>
      <c r="I531" s="23" t="s">
        <v>88</v>
      </c>
      <c r="J531" s="23" t="s">
        <v>61</v>
      </c>
      <c r="K531" s="23" t="s">
        <v>61</v>
      </c>
      <c r="L531" s="23" t="s">
        <v>61</v>
      </c>
      <c r="M531" s="23" t="s">
        <v>61</v>
      </c>
      <c r="N531" s="23" t="s">
        <v>61</v>
      </c>
      <c r="O531" s="23" t="s">
        <v>88</v>
      </c>
      <c r="P531" s="23" t="s">
        <v>61</v>
      </c>
      <c r="Q531" s="23" t="s">
        <v>61</v>
      </c>
      <c r="R531" s="23" t="s">
        <v>88</v>
      </c>
      <c r="S531" s="1">
        <v>6</v>
      </c>
    </row>
    <row r="532" spans="1:19" x14ac:dyDescent="0.25">
      <c r="A532" s="23" t="s">
        <v>590</v>
      </c>
      <c r="B532" s="23" t="s">
        <v>64</v>
      </c>
      <c r="C532" s="23" t="s">
        <v>61</v>
      </c>
      <c r="D532" s="23" t="s">
        <v>88</v>
      </c>
      <c r="E532" s="23" t="s">
        <v>61</v>
      </c>
      <c r="F532" s="23" t="s">
        <v>61</v>
      </c>
      <c r="G532" s="23" t="s">
        <v>88</v>
      </c>
      <c r="H532" s="23" t="s">
        <v>61</v>
      </c>
      <c r="I532" s="23" t="s">
        <v>61</v>
      </c>
      <c r="J532" s="23" t="s">
        <v>61</v>
      </c>
      <c r="K532" s="23" t="s">
        <v>88</v>
      </c>
      <c r="L532" s="23" t="s">
        <v>88</v>
      </c>
      <c r="M532" s="23" t="s">
        <v>61</v>
      </c>
      <c r="N532" s="23" t="s">
        <v>61</v>
      </c>
      <c r="O532" s="23" t="s">
        <v>61</v>
      </c>
      <c r="P532" s="23" t="s">
        <v>88</v>
      </c>
      <c r="Q532" s="23" t="s">
        <v>88</v>
      </c>
      <c r="R532" s="23" t="s">
        <v>61</v>
      </c>
      <c r="S532" s="1">
        <v>6</v>
      </c>
    </row>
    <row r="533" spans="1:19" x14ac:dyDescent="0.25">
      <c r="A533" s="23" t="s">
        <v>592</v>
      </c>
      <c r="B533" s="23" t="s">
        <v>75</v>
      </c>
      <c r="C533" s="23" t="s">
        <v>61</v>
      </c>
      <c r="D533" s="23" t="s">
        <v>61</v>
      </c>
      <c r="E533" s="23" t="s">
        <v>61</v>
      </c>
      <c r="F533" s="23" t="s">
        <v>61</v>
      </c>
      <c r="G533" s="23" t="s">
        <v>88</v>
      </c>
      <c r="H533" s="23" t="s">
        <v>61</v>
      </c>
      <c r="I533" s="23" t="s">
        <v>61</v>
      </c>
      <c r="J533" s="23" t="s">
        <v>88</v>
      </c>
      <c r="K533" s="23" t="s">
        <v>61</v>
      </c>
      <c r="L533" s="23" t="s">
        <v>61</v>
      </c>
      <c r="M533" s="23" t="s">
        <v>61</v>
      </c>
      <c r="N533" s="23" t="s">
        <v>61</v>
      </c>
      <c r="O533" s="23" t="s">
        <v>88</v>
      </c>
      <c r="P533" s="23" t="s">
        <v>88</v>
      </c>
      <c r="Q533" s="23" t="s">
        <v>63</v>
      </c>
      <c r="R533" s="23" t="s">
        <v>61</v>
      </c>
      <c r="S533" s="1">
        <v>6</v>
      </c>
    </row>
    <row r="534" spans="1:19" x14ac:dyDescent="0.25">
      <c r="A534" s="23" t="s">
        <v>596</v>
      </c>
      <c r="B534" s="23" t="s">
        <v>77</v>
      </c>
      <c r="C534" s="23" t="s">
        <v>88</v>
      </c>
      <c r="D534" s="23" t="s">
        <v>61</v>
      </c>
      <c r="E534" s="23" t="s">
        <v>61</v>
      </c>
      <c r="F534" s="23" t="s">
        <v>61</v>
      </c>
      <c r="G534" s="23" t="s">
        <v>63</v>
      </c>
      <c r="H534" s="23" t="s">
        <v>61</v>
      </c>
      <c r="I534" s="23" t="s">
        <v>88</v>
      </c>
      <c r="J534" s="23" t="s">
        <v>88</v>
      </c>
      <c r="K534" s="23" t="s">
        <v>61</v>
      </c>
      <c r="L534" s="23" t="s">
        <v>61</v>
      </c>
      <c r="M534" s="23" t="s">
        <v>61</v>
      </c>
      <c r="N534" s="23" t="s">
        <v>61</v>
      </c>
      <c r="O534" s="23" t="s">
        <v>61</v>
      </c>
      <c r="P534" s="23" t="s">
        <v>61</v>
      </c>
      <c r="Q534" s="23" t="s">
        <v>61</v>
      </c>
      <c r="R534" s="23" t="s">
        <v>88</v>
      </c>
      <c r="S534" s="1">
        <v>6</v>
      </c>
    </row>
    <row r="535" spans="1:19" x14ac:dyDescent="0.25">
      <c r="A535" s="23" t="s">
        <v>596</v>
      </c>
      <c r="B535" s="23" t="s">
        <v>66</v>
      </c>
      <c r="C535" s="23" t="s">
        <v>88</v>
      </c>
      <c r="D535" s="23" t="s">
        <v>88</v>
      </c>
      <c r="E535" s="23" t="s">
        <v>61</v>
      </c>
      <c r="F535" s="23" t="s">
        <v>63</v>
      </c>
      <c r="G535" s="23" t="s">
        <v>61</v>
      </c>
      <c r="H535" s="23" t="s">
        <v>61</v>
      </c>
      <c r="I535" s="23" t="s">
        <v>61</v>
      </c>
      <c r="J535" s="23" t="s">
        <v>61</v>
      </c>
      <c r="K535" s="23" t="s">
        <v>61</v>
      </c>
      <c r="L535" s="23" t="s">
        <v>88</v>
      </c>
      <c r="M535" s="23" t="s">
        <v>61</v>
      </c>
      <c r="N535" s="23" t="s">
        <v>61</v>
      </c>
      <c r="O535" s="23" t="s">
        <v>61</v>
      </c>
      <c r="P535" s="23" t="s">
        <v>61</v>
      </c>
      <c r="Q535" s="23" t="s">
        <v>61</v>
      </c>
      <c r="R535" s="23" t="s">
        <v>88</v>
      </c>
      <c r="S535" s="1">
        <v>6</v>
      </c>
    </row>
    <row r="536" spans="1:19" x14ac:dyDescent="0.25">
      <c r="A536" s="23" t="s">
        <v>596</v>
      </c>
      <c r="B536" s="23" t="s">
        <v>70</v>
      </c>
      <c r="C536" s="23" t="s">
        <v>61</v>
      </c>
      <c r="D536" s="23" t="s">
        <v>61</v>
      </c>
      <c r="E536" s="23" t="s">
        <v>88</v>
      </c>
      <c r="F536" s="23" t="s">
        <v>61</v>
      </c>
      <c r="G536" s="23" t="s">
        <v>61</v>
      </c>
      <c r="H536" s="23" t="s">
        <v>61</v>
      </c>
      <c r="I536" s="23" t="s">
        <v>88</v>
      </c>
      <c r="J536" s="23" t="s">
        <v>88</v>
      </c>
      <c r="K536" s="23" t="s">
        <v>88</v>
      </c>
      <c r="L536" s="23" t="s">
        <v>88</v>
      </c>
      <c r="M536" s="23" t="s">
        <v>61</v>
      </c>
      <c r="N536" s="23" t="s">
        <v>61</v>
      </c>
      <c r="O536" s="23" t="s">
        <v>61</v>
      </c>
      <c r="P536" s="23" t="s">
        <v>61</v>
      </c>
      <c r="Q536" s="23" t="s">
        <v>61</v>
      </c>
      <c r="R536" s="23" t="s">
        <v>88</v>
      </c>
      <c r="S536" s="1">
        <v>6</v>
      </c>
    </row>
    <row r="537" spans="1:19" x14ac:dyDescent="0.25">
      <c r="A537" s="23" t="s">
        <v>597</v>
      </c>
      <c r="B537" s="23" t="s">
        <v>89</v>
      </c>
      <c r="C537" s="23" t="s">
        <v>61</v>
      </c>
      <c r="D537" s="23" t="s">
        <v>61</v>
      </c>
      <c r="E537" s="23" t="s">
        <v>63</v>
      </c>
      <c r="F537" s="23" t="s">
        <v>61</v>
      </c>
      <c r="G537" s="23" t="s">
        <v>88</v>
      </c>
      <c r="H537" s="23" t="s">
        <v>61</v>
      </c>
      <c r="I537" s="23" t="s">
        <v>61</v>
      </c>
      <c r="J537" s="23" t="s">
        <v>61</v>
      </c>
      <c r="K537" s="23" t="s">
        <v>61</v>
      </c>
      <c r="L537" s="23" t="s">
        <v>88</v>
      </c>
      <c r="M537" s="23" t="s">
        <v>61</v>
      </c>
      <c r="N537" s="23" t="s">
        <v>61</v>
      </c>
      <c r="O537" s="23" t="s">
        <v>88</v>
      </c>
      <c r="P537" s="23" t="s">
        <v>61</v>
      </c>
      <c r="Q537" s="23" t="s">
        <v>61</v>
      </c>
      <c r="R537" s="23" t="s">
        <v>88</v>
      </c>
      <c r="S537" s="1">
        <v>6</v>
      </c>
    </row>
    <row r="538" spans="1:19" x14ac:dyDescent="0.25">
      <c r="A538" s="23" t="s">
        <v>598</v>
      </c>
      <c r="B538" s="23" t="s">
        <v>77</v>
      </c>
      <c r="C538" s="23" t="s">
        <v>61</v>
      </c>
      <c r="D538" s="23" t="s">
        <v>61</v>
      </c>
      <c r="E538" s="23" t="s">
        <v>61</v>
      </c>
      <c r="F538" s="23" t="s">
        <v>88</v>
      </c>
      <c r="G538" s="23" t="s">
        <v>63</v>
      </c>
      <c r="H538" s="23" t="s">
        <v>61</v>
      </c>
      <c r="I538" s="23" t="s">
        <v>88</v>
      </c>
      <c r="J538" s="23" t="s">
        <v>61</v>
      </c>
      <c r="K538" s="23" t="s">
        <v>61</v>
      </c>
      <c r="L538" s="23" t="s">
        <v>88</v>
      </c>
      <c r="M538" s="23" t="s">
        <v>61</v>
      </c>
      <c r="N538" s="23" t="s">
        <v>61</v>
      </c>
      <c r="O538" s="23" t="s">
        <v>61</v>
      </c>
      <c r="P538" s="23" t="s">
        <v>88</v>
      </c>
      <c r="Q538" s="23" t="s">
        <v>61</v>
      </c>
      <c r="R538" s="23" t="s">
        <v>61</v>
      </c>
      <c r="S538" s="1">
        <v>6</v>
      </c>
    </row>
    <row r="539" spans="1:19" x14ac:dyDescent="0.25">
      <c r="A539" s="23" t="s">
        <v>598</v>
      </c>
      <c r="B539" s="23" t="s">
        <v>66</v>
      </c>
      <c r="C539" s="23" t="s">
        <v>88</v>
      </c>
      <c r="D539" s="23" t="s">
        <v>88</v>
      </c>
      <c r="E539" s="23" t="s">
        <v>61</v>
      </c>
      <c r="F539" s="23" t="s">
        <v>88</v>
      </c>
      <c r="G539" s="23" t="s">
        <v>61</v>
      </c>
      <c r="H539" s="23" t="s">
        <v>61</v>
      </c>
      <c r="I539" s="23" t="s">
        <v>61</v>
      </c>
      <c r="J539" s="23" t="s">
        <v>61</v>
      </c>
      <c r="K539" s="23" t="s">
        <v>61</v>
      </c>
      <c r="L539" s="23" t="s">
        <v>63</v>
      </c>
      <c r="M539" s="23" t="s">
        <v>61</v>
      </c>
      <c r="N539" s="23" t="s">
        <v>61</v>
      </c>
      <c r="O539" s="23" t="s">
        <v>61</v>
      </c>
      <c r="P539" s="23" t="s">
        <v>88</v>
      </c>
      <c r="Q539" s="23" t="s">
        <v>61</v>
      </c>
      <c r="R539" s="23" t="s">
        <v>61</v>
      </c>
      <c r="S539" s="1">
        <v>6</v>
      </c>
    </row>
    <row r="540" spans="1:19" x14ac:dyDescent="0.25">
      <c r="A540" s="23" t="s">
        <v>598</v>
      </c>
      <c r="B540" s="23" t="s">
        <v>153</v>
      </c>
      <c r="C540" s="23" t="s">
        <v>61</v>
      </c>
      <c r="D540" s="23" t="s">
        <v>61</v>
      </c>
      <c r="E540" s="23" t="s">
        <v>61</v>
      </c>
      <c r="F540" s="23" t="s">
        <v>61</v>
      </c>
      <c r="G540" s="23" t="s">
        <v>61</v>
      </c>
      <c r="H540" s="23" t="s">
        <v>63</v>
      </c>
      <c r="I540" s="23" t="s">
        <v>61</v>
      </c>
      <c r="J540" s="23" t="s">
        <v>61</v>
      </c>
      <c r="K540" s="23" t="s">
        <v>61</v>
      </c>
      <c r="L540" s="23" t="s">
        <v>61</v>
      </c>
      <c r="M540" s="23" t="s">
        <v>61</v>
      </c>
      <c r="N540" s="23" t="s">
        <v>61</v>
      </c>
      <c r="O540" s="23" t="s">
        <v>88</v>
      </c>
      <c r="P540" s="23" t="s">
        <v>88</v>
      </c>
      <c r="Q540" s="23" t="s">
        <v>61</v>
      </c>
      <c r="R540" s="23" t="s">
        <v>63</v>
      </c>
      <c r="S540" s="1">
        <v>6</v>
      </c>
    </row>
    <row r="541" spans="1:19" x14ac:dyDescent="0.25">
      <c r="A541" s="23" t="s">
        <v>598</v>
      </c>
      <c r="B541" s="23" t="s">
        <v>70</v>
      </c>
      <c r="C541" s="23" t="s">
        <v>61</v>
      </c>
      <c r="D541" s="23" t="s">
        <v>88</v>
      </c>
      <c r="E541" s="23" t="s">
        <v>61</v>
      </c>
      <c r="F541" s="23" t="s">
        <v>61</v>
      </c>
      <c r="G541" s="23" t="s">
        <v>61</v>
      </c>
      <c r="H541" s="23" t="s">
        <v>61</v>
      </c>
      <c r="I541" s="23" t="s">
        <v>61</v>
      </c>
      <c r="J541" s="23" t="s">
        <v>61</v>
      </c>
      <c r="K541" s="23" t="s">
        <v>61</v>
      </c>
      <c r="L541" s="23" t="s">
        <v>61</v>
      </c>
      <c r="M541" s="23" t="s">
        <v>61</v>
      </c>
      <c r="N541" s="23" t="s">
        <v>88</v>
      </c>
      <c r="O541" s="23" t="s">
        <v>63</v>
      </c>
      <c r="P541" s="23" t="s">
        <v>88</v>
      </c>
      <c r="Q541" s="23" t="s">
        <v>88</v>
      </c>
      <c r="R541" s="23" t="s">
        <v>61</v>
      </c>
      <c r="S541" s="1">
        <v>6</v>
      </c>
    </row>
    <row r="542" spans="1:19" x14ac:dyDescent="0.25">
      <c r="A542" s="23" t="s">
        <v>598</v>
      </c>
      <c r="B542" s="23" t="s">
        <v>75</v>
      </c>
      <c r="C542" s="23" t="s">
        <v>61</v>
      </c>
      <c r="D542" s="23" t="s">
        <v>88</v>
      </c>
      <c r="E542" s="23" t="s">
        <v>61</v>
      </c>
      <c r="F542" s="23" t="s">
        <v>61</v>
      </c>
      <c r="G542" s="23" t="s">
        <v>63</v>
      </c>
      <c r="H542" s="23" t="s">
        <v>88</v>
      </c>
      <c r="I542" s="23" t="s">
        <v>61</v>
      </c>
      <c r="J542" s="23" t="s">
        <v>88</v>
      </c>
      <c r="K542" s="23" t="s">
        <v>61</v>
      </c>
      <c r="L542" s="23" t="s">
        <v>61</v>
      </c>
      <c r="M542" s="23" t="s">
        <v>61</v>
      </c>
      <c r="N542" s="23" t="s">
        <v>61</v>
      </c>
      <c r="O542" s="23" t="s">
        <v>88</v>
      </c>
      <c r="P542" s="23" t="s">
        <v>61</v>
      </c>
      <c r="Q542" s="23" t="s">
        <v>61</v>
      </c>
      <c r="R542" s="23" t="s">
        <v>61</v>
      </c>
      <c r="S542" s="1">
        <v>6</v>
      </c>
    </row>
    <row r="543" spans="1:19" x14ac:dyDescent="0.25">
      <c r="A543" s="23" t="s">
        <v>599</v>
      </c>
      <c r="B543" s="23" t="s">
        <v>89</v>
      </c>
      <c r="C543" s="23" t="s">
        <v>61</v>
      </c>
      <c r="D543" s="23" t="s">
        <v>61</v>
      </c>
      <c r="E543" s="23" t="s">
        <v>61</v>
      </c>
      <c r="F543" s="23" t="s">
        <v>61</v>
      </c>
      <c r="G543" s="23" t="s">
        <v>88</v>
      </c>
      <c r="H543" s="23" t="s">
        <v>61</v>
      </c>
      <c r="I543" s="23" t="s">
        <v>61</v>
      </c>
      <c r="J543" s="23" t="s">
        <v>61</v>
      </c>
      <c r="K543" s="23" t="s">
        <v>61</v>
      </c>
      <c r="L543" s="23" t="s">
        <v>61</v>
      </c>
      <c r="M543" s="23" t="s">
        <v>61</v>
      </c>
      <c r="N543" s="23" t="s">
        <v>61</v>
      </c>
      <c r="O543" s="23" t="s">
        <v>88</v>
      </c>
      <c r="P543" s="23" t="s">
        <v>88</v>
      </c>
      <c r="Q543" s="23" t="s">
        <v>65</v>
      </c>
      <c r="R543" s="23" t="s">
        <v>61</v>
      </c>
      <c r="S543" s="1">
        <v>6</v>
      </c>
    </row>
    <row r="544" spans="1:19" x14ac:dyDescent="0.25">
      <c r="A544" s="23" t="s">
        <v>600</v>
      </c>
      <c r="B544" s="23" t="s">
        <v>73</v>
      </c>
      <c r="C544" s="23" t="s">
        <v>88</v>
      </c>
      <c r="D544" s="23" t="s">
        <v>61</v>
      </c>
      <c r="E544" s="23" t="s">
        <v>61</v>
      </c>
      <c r="F544" s="23" t="s">
        <v>61</v>
      </c>
      <c r="G544" s="23" t="s">
        <v>88</v>
      </c>
      <c r="H544" s="23" t="s">
        <v>61</v>
      </c>
      <c r="I544" s="23" t="s">
        <v>61</v>
      </c>
      <c r="J544" s="23" t="s">
        <v>88</v>
      </c>
      <c r="K544" s="23" t="s">
        <v>61</v>
      </c>
      <c r="L544" s="23" t="s">
        <v>61</v>
      </c>
      <c r="M544" s="23" t="s">
        <v>61</v>
      </c>
      <c r="N544" s="23" t="s">
        <v>88</v>
      </c>
      <c r="O544" s="23" t="s">
        <v>88</v>
      </c>
      <c r="P544" s="23" t="s">
        <v>61</v>
      </c>
      <c r="Q544" s="23" t="s">
        <v>88</v>
      </c>
      <c r="R544" s="23" t="s">
        <v>61</v>
      </c>
      <c r="S544" s="1">
        <v>6</v>
      </c>
    </row>
    <row r="545" spans="1:19" x14ac:dyDescent="0.25">
      <c r="A545" s="23" t="s">
        <v>600</v>
      </c>
      <c r="B545" s="23" t="s">
        <v>89</v>
      </c>
      <c r="C545" s="23" t="s">
        <v>61</v>
      </c>
      <c r="D545" s="23" t="s">
        <v>61</v>
      </c>
      <c r="E545" s="23" t="s">
        <v>61</v>
      </c>
      <c r="F545" s="23" t="s">
        <v>61</v>
      </c>
      <c r="G545" s="23" t="s">
        <v>88</v>
      </c>
      <c r="H545" s="23" t="s">
        <v>88</v>
      </c>
      <c r="I545" s="23" t="s">
        <v>88</v>
      </c>
      <c r="J545" s="23" t="s">
        <v>61</v>
      </c>
      <c r="K545" s="23" t="s">
        <v>61</v>
      </c>
      <c r="L545" s="23" t="s">
        <v>61</v>
      </c>
      <c r="M545" s="23" t="s">
        <v>61</v>
      </c>
      <c r="N545" s="23" t="s">
        <v>61</v>
      </c>
      <c r="O545" s="23" t="s">
        <v>88</v>
      </c>
      <c r="P545" s="23" t="s">
        <v>88</v>
      </c>
      <c r="Q545" s="23" t="s">
        <v>61</v>
      </c>
      <c r="R545" s="23" t="s">
        <v>88</v>
      </c>
      <c r="S545" s="1">
        <v>6</v>
      </c>
    </row>
    <row r="546" spans="1:19" x14ac:dyDescent="0.25">
      <c r="A546" s="23" t="s">
        <v>608</v>
      </c>
      <c r="B546" s="23" t="s">
        <v>73</v>
      </c>
      <c r="C546" s="23" t="s">
        <v>61</v>
      </c>
      <c r="D546" s="23" t="s">
        <v>61</v>
      </c>
      <c r="E546" s="23" t="s">
        <v>61</v>
      </c>
      <c r="F546" s="23" t="s">
        <v>61</v>
      </c>
      <c r="G546" s="23" t="s">
        <v>88</v>
      </c>
      <c r="H546" s="23" t="s">
        <v>61</v>
      </c>
      <c r="I546" s="23" t="s">
        <v>61</v>
      </c>
      <c r="J546" s="23" t="s">
        <v>63</v>
      </c>
      <c r="K546" s="23" t="s">
        <v>61</v>
      </c>
      <c r="L546" s="23" t="s">
        <v>61</v>
      </c>
      <c r="M546" s="23" t="s">
        <v>88</v>
      </c>
      <c r="N546" s="23" t="s">
        <v>61</v>
      </c>
      <c r="O546" s="23" t="s">
        <v>63</v>
      </c>
      <c r="P546" s="23" t="s">
        <v>61</v>
      </c>
      <c r="Q546" s="23" t="s">
        <v>61</v>
      </c>
      <c r="R546" s="23" t="s">
        <v>61</v>
      </c>
      <c r="S546" s="1">
        <v>6</v>
      </c>
    </row>
    <row r="547" spans="1:19" x14ac:dyDescent="0.25">
      <c r="A547" s="23" t="s">
        <v>621</v>
      </c>
      <c r="B547" s="23" t="s">
        <v>70</v>
      </c>
      <c r="C547" s="23" t="s">
        <v>61</v>
      </c>
      <c r="D547" s="23" t="s">
        <v>61</v>
      </c>
      <c r="E547" s="23" t="s">
        <v>88</v>
      </c>
      <c r="F547" s="23" t="s">
        <v>61</v>
      </c>
      <c r="G547" s="23" t="s">
        <v>88</v>
      </c>
      <c r="H547" s="23" t="s">
        <v>88</v>
      </c>
      <c r="I547" s="23" t="s">
        <v>61</v>
      </c>
      <c r="J547" s="23" t="s">
        <v>61</v>
      </c>
      <c r="K547" s="23" t="s">
        <v>88</v>
      </c>
      <c r="L547" s="23" t="s">
        <v>88</v>
      </c>
      <c r="M547" s="23" t="s">
        <v>61</v>
      </c>
      <c r="N547" s="23" t="s">
        <v>61</v>
      </c>
      <c r="O547" s="23" t="s">
        <v>88</v>
      </c>
      <c r="P547" s="23" t="s">
        <v>61</v>
      </c>
      <c r="Q547" s="23" t="s">
        <v>61</v>
      </c>
      <c r="R547" s="23" t="s">
        <v>61</v>
      </c>
      <c r="S547" s="1">
        <v>6</v>
      </c>
    </row>
    <row r="548" spans="1:19" x14ac:dyDescent="0.25">
      <c r="A548" s="23" t="s">
        <v>665</v>
      </c>
      <c r="B548" s="23" t="s">
        <v>64</v>
      </c>
      <c r="C548" s="23" t="s">
        <v>88</v>
      </c>
      <c r="D548" s="23" t="s">
        <v>61</v>
      </c>
      <c r="E548" s="23" t="s">
        <v>61</v>
      </c>
      <c r="F548" s="23" t="s">
        <v>88</v>
      </c>
      <c r="G548" s="23" t="s">
        <v>61</v>
      </c>
      <c r="H548" s="23" t="s">
        <v>61</v>
      </c>
      <c r="I548" s="23" t="s">
        <v>61</v>
      </c>
      <c r="J548" s="23" t="s">
        <v>88</v>
      </c>
      <c r="K548" s="23" t="s">
        <v>61</v>
      </c>
      <c r="L548" s="23" t="s">
        <v>88</v>
      </c>
      <c r="M548" s="23" t="s">
        <v>61</v>
      </c>
      <c r="N548" s="23" t="s">
        <v>88</v>
      </c>
      <c r="O548" s="23" t="s">
        <v>61</v>
      </c>
      <c r="P548" s="23" t="s">
        <v>61</v>
      </c>
      <c r="Q548" s="23" t="s">
        <v>61</v>
      </c>
      <c r="R548" s="23" t="s">
        <v>88</v>
      </c>
      <c r="S548" s="1">
        <v>6</v>
      </c>
    </row>
    <row r="549" spans="1:19" x14ac:dyDescent="0.25">
      <c r="A549" s="23" t="s">
        <v>667</v>
      </c>
      <c r="B549" s="23" t="s">
        <v>86</v>
      </c>
      <c r="C549" s="23" t="s">
        <v>61</v>
      </c>
      <c r="D549" s="23" t="s">
        <v>62</v>
      </c>
      <c r="E549" s="23" t="s">
        <v>61</v>
      </c>
      <c r="F549" s="23" t="s">
        <v>61</v>
      </c>
      <c r="G549" s="23" t="s">
        <v>61</v>
      </c>
      <c r="H549" s="23" t="s">
        <v>61</v>
      </c>
      <c r="I549" s="23" t="s">
        <v>61</v>
      </c>
      <c r="J549" s="23" t="s">
        <v>88</v>
      </c>
      <c r="K549" s="23" t="s">
        <v>61</v>
      </c>
      <c r="L549" s="23" t="s">
        <v>61</v>
      </c>
      <c r="M549" s="23" t="s">
        <v>61</v>
      </c>
      <c r="N549" s="23" t="s">
        <v>88</v>
      </c>
      <c r="O549" s="23" t="s">
        <v>61</v>
      </c>
      <c r="P549" s="23" t="s">
        <v>61</v>
      </c>
      <c r="Q549" s="23" t="s">
        <v>61</v>
      </c>
      <c r="R549" s="23" t="s">
        <v>61</v>
      </c>
      <c r="S549" s="1">
        <v>6</v>
      </c>
    </row>
    <row r="550" spans="1:19" x14ac:dyDescent="0.25">
      <c r="A550" s="23" t="s">
        <v>668</v>
      </c>
      <c r="B550" s="23" t="s">
        <v>64</v>
      </c>
      <c r="C550" s="23" t="s">
        <v>61</v>
      </c>
      <c r="D550" s="23" t="s">
        <v>61</v>
      </c>
      <c r="E550" s="23" t="s">
        <v>61</v>
      </c>
      <c r="F550" s="23" t="s">
        <v>61</v>
      </c>
      <c r="G550" s="23" t="s">
        <v>61</v>
      </c>
      <c r="H550" s="23" t="s">
        <v>61</v>
      </c>
      <c r="I550" s="23" t="s">
        <v>63</v>
      </c>
      <c r="J550" s="23" t="s">
        <v>61</v>
      </c>
      <c r="K550" s="23" t="s">
        <v>61</v>
      </c>
      <c r="L550" s="23" t="s">
        <v>88</v>
      </c>
      <c r="M550" s="23" t="s">
        <v>88</v>
      </c>
      <c r="N550" s="23" t="s">
        <v>88</v>
      </c>
      <c r="O550" s="23" t="s">
        <v>61</v>
      </c>
      <c r="P550" s="23" t="s">
        <v>88</v>
      </c>
      <c r="Q550" s="23" t="s">
        <v>61</v>
      </c>
      <c r="R550" s="23" t="s">
        <v>61</v>
      </c>
      <c r="S550" s="1">
        <v>6</v>
      </c>
    </row>
    <row r="551" spans="1:19" x14ac:dyDescent="0.25">
      <c r="A551" s="23" t="s">
        <v>668</v>
      </c>
      <c r="B551" s="23" t="s">
        <v>70</v>
      </c>
      <c r="C551" s="23" t="s">
        <v>61</v>
      </c>
      <c r="D551" s="23" t="s">
        <v>61</v>
      </c>
      <c r="E551" s="23" t="s">
        <v>88</v>
      </c>
      <c r="F551" s="23" t="s">
        <v>61</v>
      </c>
      <c r="G551" s="23" t="s">
        <v>61</v>
      </c>
      <c r="H551" s="23" t="s">
        <v>61</v>
      </c>
      <c r="I551" s="23" t="s">
        <v>61</v>
      </c>
      <c r="J551" s="23" t="s">
        <v>61</v>
      </c>
      <c r="K551" s="23" t="s">
        <v>61</v>
      </c>
      <c r="L551" s="23" t="s">
        <v>61</v>
      </c>
      <c r="M551" s="23" t="s">
        <v>61</v>
      </c>
      <c r="N551" s="23" t="s">
        <v>88</v>
      </c>
      <c r="O551" s="23" t="s">
        <v>61</v>
      </c>
      <c r="P551" s="23" t="s">
        <v>63</v>
      </c>
      <c r="Q551" s="23" t="s">
        <v>88</v>
      </c>
      <c r="R551" s="23" t="s">
        <v>88</v>
      </c>
      <c r="S551" s="1">
        <v>6</v>
      </c>
    </row>
    <row r="552" spans="1:19" x14ac:dyDescent="0.25">
      <c r="A552" s="23" t="s">
        <v>669</v>
      </c>
      <c r="B552" s="23" t="s">
        <v>97</v>
      </c>
      <c r="C552" s="23" t="s">
        <v>61</v>
      </c>
      <c r="D552" s="23" t="s">
        <v>88</v>
      </c>
      <c r="E552" s="23" t="s">
        <v>61</v>
      </c>
      <c r="F552" s="23" t="s">
        <v>88</v>
      </c>
      <c r="G552" s="23" t="s">
        <v>61</v>
      </c>
      <c r="H552" s="23" t="s">
        <v>61</v>
      </c>
      <c r="I552" s="23" t="s">
        <v>61</v>
      </c>
      <c r="J552" s="23" t="s">
        <v>61</v>
      </c>
      <c r="K552" s="23" t="s">
        <v>61</v>
      </c>
      <c r="L552" s="23" t="s">
        <v>61</v>
      </c>
      <c r="M552" s="23" t="s">
        <v>61</v>
      </c>
      <c r="N552" s="23" t="s">
        <v>88</v>
      </c>
      <c r="O552" s="23" t="s">
        <v>88</v>
      </c>
      <c r="P552" s="23" t="s">
        <v>88</v>
      </c>
      <c r="Q552" s="23" t="s">
        <v>88</v>
      </c>
      <c r="R552" s="23" t="s">
        <v>61</v>
      </c>
      <c r="S552" s="1">
        <v>6</v>
      </c>
    </row>
    <row r="553" spans="1:19" x14ac:dyDescent="0.25">
      <c r="A553" s="23" t="s">
        <v>669</v>
      </c>
      <c r="B553" s="23" t="s">
        <v>75</v>
      </c>
      <c r="C553" s="23" t="s">
        <v>88</v>
      </c>
      <c r="D553" s="23" t="s">
        <v>61</v>
      </c>
      <c r="E553" s="23" t="s">
        <v>61</v>
      </c>
      <c r="F553" s="23" t="s">
        <v>88</v>
      </c>
      <c r="G553" s="23" t="s">
        <v>61</v>
      </c>
      <c r="H553" s="23" t="s">
        <v>61</v>
      </c>
      <c r="I553" s="23" t="s">
        <v>61</v>
      </c>
      <c r="J553" s="23" t="s">
        <v>88</v>
      </c>
      <c r="K553" s="23" t="s">
        <v>61</v>
      </c>
      <c r="L553" s="23" t="s">
        <v>88</v>
      </c>
      <c r="M553" s="23" t="s">
        <v>88</v>
      </c>
      <c r="N553" s="23" t="s">
        <v>61</v>
      </c>
      <c r="O553" s="23" t="s">
        <v>88</v>
      </c>
      <c r="P553" s="23" t="s">
        <v>61</v>
      </c>
      <c r="Q553" s="23" t="s">
        <v>61</v>
      </c>
      <c r="R553" s="23" t="s">
        <v>61</v>
      </c>
      <c r="S553" s="1">
        <v>6</v>
      </c>
    </row>
    <row r="554" spans="1:19" x14ac:dyDescent="0.25">
      <c r="A554" s="23" t="s">
        <v>93</v>
      </c>
      <c r="B554" s="23" t="s">
        <v>66</v>
      </c>
      <c r="C554" s="23" t="s">
        <v>95</v>
      </c>
      <c r="D554" s="23" t="s">
        <v>95</v>
      </c>
      <c r="E554" s="23" t="s">
        <v>61</v>
      </c>
      <c r="F554" s="23" t="s">
        <v>61</v>
      </c>
      <c r="G554" s="23" t="s">
        <v>61</v>
      </c>
      <c r="H554" s="23" t="s">
        <v>95</v>
      </c>
      <c r="I554" s="23" t="s">
        <v>61</v>
      </c>
      <c r="J554" s="23" t="s">
        <v>61</v>
      </c>
      <c r="K554" s="23" t="s">
        <v>95</v>
      </c>
      <c r="L554" s="23" t="s">
        <v>61</v>
      </c>
      <c r="M554" s="23" t="s">
        <v>61</v>
      </c>
      <c r="N554" s="23" t="s">
        <v>95</v>
      </c>
      <c r="O554" s="23" t="s">
        <v>61</v>
      </c>
      <c r="P554" s="23" t="s">
        <v>61</v>
      </c>
      <c r="Q554" s="23" t="s">
        <v>61</v>
      </c>
      <c r="R554" s="23" t="s">
        <v>61</v>
      </c>
      <c r="S554" s="1">
        <v>5</v>
      </c>
    </row>
    <row r="555" spans="1:19" x14ac:dyDescent="0.25">
      <c r="A555" s="23" t="s">
        <v>93</v>
      </c>
      <c r="B555" s="23" t="s">
        <v>68</v>
      </c>
      <c r="C555" s="23" t="s">
        <v>61</v>
      </c>
      <c r="D555" s="23" t="s">
        <v>61</v>
      </c>
      <c r="E555" s="23" t="s">
        <v>61</v>
      </c>
      <c r="F555" s="23" t="s">
        <v>95</v>
      </c>
      <c r="G555" s="23" t="s">
        <v>95</v>
      </c>
      <c r="H555" s="23" t="s">
        <v>61</v>
      </c>
      <c r="I555" s="23" t="s">
        <v>61</v>
      </c>
      <c r="J555" s="23" t="s">
        <v>61</v>
      </c>
      <c r="K555" s="23" t="s">
        <v>61</v>
      </c>
      <c r="L555" s="23" t="s">
        <v>61</v>
      </c>
      <c r="M555" s="23" t="s">
        <v>61</v>
      </c>
      <c r="N555" s="23" t="s">
        <v>96</v>
      </c>
      <c r="O555" s="23" t="s">
        <v>61</v>
      </c>
      <c r="P555" s="23" t="s">
        <v>95</v>
      </c>
      <c r="Q555" s="23" t="s">
        <v>61</v>
      </c>
      <c r="R555" s="23" t="s">
        <v>61</v>
      </c>
      <c r="S555" s="1">
        <v>5</v>
      </c>
    </row>
    <row r="556" spans="1:19" x14ac:dyDescent="0.25">
      <c r="A556" s="23" t="s">
        <v>100</v>
      </c>
      <c r="B556" s="23" t="s">
        <v>89</v>
      </c>
      <c r="C556" s="23" t="s">
        <v>61</v>
      </c>
      <c r="D556" s="23" t="s">
        <v>61</v>
      </c>
      <c r="E556" s="23" t="s">
        <v>61</v>
      </c>
      <c r="F556" s="23" t="s">
        <v>61</v>
      </c>
      <c r="G556" s="23" t="s">
        <v>61</v>
      </c>
      <c r="H556" s="23" t="s">
        <v>61</v>
      </c>
      <c r="I556" s="23" t="s">
        <v>61</v>
      </c>
      <c r="J556" s="23" t="s">
        <v>61</v>
      </c>
      <c r="K556" s="23" t="s">
        <v>95</v>
      </c>
      <c r="L556" s="23" t="s">
        <v>61</v>
      </c>
      <c r="M556" s="23" t="s">
        <v>61</v>
      </c>
      <c r="N556" s="23" t="s">
        <v>96</v>
      </c>
      <c r="O556" s="23" t="s">
        <v>61</v>
      </c>
      <c r="P556" s="23" t="s">
        <v>61</v>
      </c>
      <c r="Q556" s="23" t="s">
        <v>61</v>
      </c>
      <c r="R556" s="23" t="s">
        <v>96</v>
      </c>
      <c r="S556" s="1">
        <v>5</v>
      </c>
    </row>
    <row r="557" spans="1:19" x14ac:dyDescent="0.25">
      <c r="A557" s="23" t="s">
        <v>157</v>
      </c>
      <c r="B557" s="23" t="s">
        <v>97</v>
      </c>
      <c r="C557" s="23" t="s">
        <v>61</v>
      </c>
      <c r="D557" s="23" t="s">
        <v>61</v>
      </c>
      <c r="E557" s="23" t="s">
        <v>61</v>
      </c>
      <c r="F557" s="23" t="s">
        <v>95</v>
      </c>
      <c r="G557" s="23" t="s">
        <v>61</v>
      </c>
      <c r="H557" s="23" t="s">
        <v>61</v>
      </c>
      <c r="I557" s="23" t="s">
        <v>61</v>
      </c>
      <c r="J557" s="23" t="s">
        <v>95</v>
      </c>
      <c r="K557" s="23" t="s">
        <v>61</v>
      </c>
      <c r="L557" s="23" t="s">
        <v>61</v>
      </c>
      <c r="M557" s="23" t="s">
        <v>95</v>
      </c>
      <c r="N557" s="23" t="s">
        <v>61</v>
      </c>
      <c r="O557" s="23" t="s">
        <v>95</v>
      </c>
      <c r="P557" s="23" t="s">
        <v>61</v>
      </c>
      <c r="Q557" s="23" t="s">
        <v>95</v>
      </c>
      <c r="R557" s="23" t="s">
        <v>61</v>
      </c>
      <c r="S557" s="1">
        <v>5</v>
      </c>
    </row>
    <row r="558" spans="1:19" x14ac:dyDescent="0.25">
      <c r="A558" s="23" t="s">
        <v>160</v>
      </c>
      <c r="B558" s="23" t="s">
        <v>75</v>
      </c>
      <c r="C558" s="23" t="s">
        <v>61</v>
      </c>
      <c r="D558" s="23" t="s">
        <v>95</v>
      </c>
      <c r="E558" s="23" t="s">
        <v>95</v>
      </c>
      <c r="F558" s="23" t="s">
        <v>61</v>
      </c>
      <c r="G558" s="23" t="s">
        <v>95</v>
      </c>
      <c r="H558" s="23" t="s">
        <v>61</v>
      </c>
      <c r="I558" s="23" t="s">
        <v>61</v>
      </c>
      <c r="J558" s="23" t="s">
        <v>61</v>
      </c>
      <c r="K558" s="23" t="s">
        <v>95</v>
      </c>
      <c r="L558" s="23" t="s">
        <v>61</v>
      </c>
      <c r="M558" s="23" t="s">
        <v>61</v>
      </c>
      <c r="N558" s="23" t="s">
        <v>61</v>
      </c>
      <c r="O558" s="23" t="s">
        <v>61</v>
      </c>
      <c r="P558" s="23" t="s">
        <v>61</v>
      </c>
      <c r="Q558" s="23" t="s">
        <v>95</v>
      </c>
      <c r="R558" s="23" t="s">
        <v>61</v>
      </c>
      <c r="S558" s="1">
        <v>5</v>
      </c>
    </row>
    <row r="559" spans="1:19" x14ac:dyDescent="0.25">
      <c r="A559" s="23" t="s">
        <v>162</v>
      </c>
      <c r="B559" s="23" t="s">
        <v>70</v>
      </c>
      <c r="C559" s="23" t="s">
        <v>95</v>
      </c>
      <c r="D559" s="23" t="s">
        <v>61</v>
      </c>
      <c r="E559" s="23" t="s">
        <v>61</v>
      </c>
      <c r="F559" s="23" t="s">
        <v>95</v>
      </c>
      <c r="G559" s="23" t="s">
        <v>61</v>
      </c>
      <c r="H559" s="23" t="s">
        <v>61</v>
      </c>
      <c r="I559" s="23" t="s">
        <v>61</v>
      </c>
      <c r="J559" s="23" t="s">
        <v>95</v>
      </c>
      <c r="K559" s="23" t="s">
        <v>61</v>
      </c>
      <c r="L559" s="23" t="s">
        <v>61</v>
      </c>
      <c r="M559" s="23" t="s">
        <v>61</v>
      </c>
      <c r="N559" s="23" t="s">
        <v>61</v>
      </c>
      <c r="O559" s="23" t="s">
        <v>61</v>
      </c>
      <c r="P559" s="23" t="s">
        <v>61</v>
      </c>
      <c r="Q559" s="23" t="s">
        <v>95</v>
      </c>
      <c r="R559" s="23" t="s">
        <v>95</v>
      </c>
      <c r="S559" s="1">
        <v>5</v>
      </c>
    </row>
    <row r="560" spans="1:19" x14ac:dyDescent="0.25">
      <c r="A560" s="23" t="s">
        <v>162</v>
      </c>
      <c r="B560" s="23" t="s">
        <v>73</v>
      </c>
      <c r="C560" s="23" t="s">
        <v>61</v>
      </c>
      <c r="D560" s="23" t="s">
        <v>61</v>
      </c>
      <c r="E560" s="23" t="s">
        <v>61</v>
      </c>
      <c r="F560" s="23" t="s">
        <v>61</v>
      </c>
      <c r="G560" s="23" t="s">
        <v>61</v>
      </c>
      <c r="H560" s="23" t="s">
        <v>61</v>
      </c>
      <c r="I560" s="23" t="s">
        <v>95</v>
      </c>
      <c r="J560" s="23" t="s">
        <v>61</v>
      </c>
      <c r="K560" s="23" t="s">
        <v>95</v>
      </c>
      <c r="L560" s="23" t="s">
        <v>95</v>
      </c>
      <c r="M560" s="23" t="s">
        <v>61</v>
      </c>
      <c r="N560" s="23" t="s">
        <v>61</v>
      </c>
      <c r="O560" s="23" t="s">
        <v>61</v>
      </c>
      <c r="P560" s="23" t="s">
        <v>95</v>
      </c>
      <c r="Q560" s="23" t="s">
        <v>95</v>
      </c>
      <c r="R560" s="23" t="s">
        <v>61</v>
      </c>
      <c r="S560" s="1">
        <v>5</v>
      </c>
    </row>
    <row r="561" spans="1:19" x14ac:dyDescent="0.25">
      <c r="A561" s="23" t="s">
        <v>163</v>
      </c>
      <c r="B561" s="23" t="s">
        <v>77</v>
      </c>
      <c r="C561" s="23" t="s">
        <v>61</v>
      </c>
      <c r="D561" s="23" t="s">
        <v>61</v>
      </c>
      <c r="E561" s="23" t="s">
        <v>61</v>
      </c>
      <c r="F561" s="23" t="s">
        <v>61</v>
      </c>
      <c r="G561" s="23" t="s">
        <v>61</v>
      </c>
      <c r="H561" s="23" t="s">
        <v>95</v>
      </c>
      <c r="I561" s="23" t="s">
        <v>61</v>
      </c>
      <c r="J561" s="23" t="s">
        <v>95</v>
      </c>
      <c r="K561" s="23" t="s">
        <v>96</v>
      </c>
      <c r="L561" s="23" t="s">
        <v>95</v>
      </c>
      <c r="M561" s="23" t="s">
        <v>61</v>
      </c>
      <c r="N561" s="23" t="s">
        <v>61</v>
      </c>
      <c r="O561" s="23" t="s">
        <v>61</v>
      </c>
      <c r="P561" s="23" t="s">
        <v>61</v>
      </c>
      <c r="Q561" s="23" t="s">
        <v>61</v>
      </c>
      <c r="R561" s="23" t="s">
        <v>61</v>
      </c>
      <c r="S561" s="1">
        <v>5</v>
      </c>
    </row>
    <row r="562" spans="1:19" x14ac:dyDescent="0.25">
      <c r="A562" s="23" t="s">
        <v>168</v>
      </c>
      <c r="B562" s="23" t="s">
        <v>68</v>
      </c>
      <c r="C562" s="23" t="s">
        <v>61</v>
      </c>
      <c r="D562" s="23" t="s">
        <v>61</v>
      </c>
      <c r="E562" s="23" t="s">
        <v>61</v>
      </c>
      <c r="F562" s="23" t="s">
        <v>61</v>
      </c>
      <c r="G562" s="23" t="s">
        <v>61</v>
      </c>
      <c r="H562" s="23" t="s">
        <v>95</v>
      </c>
      <c r="I562" s="23" t="s">
        <v>61</v>
      </c>
      <c r="J562" s="23" t="s">
        <v>61</v>
      </c>
      <c r="K562" s="23" t="s">
        <v>61</v>
      </c>
      <c r="L562" s="23" t="s">
        <v>95</v>
      </c>
      <c r="M562" s="23" t="s">
        <v>95</v>
      </c>
      <c r="N562" s="23" t="s">
        <v>61</v>
      </c>
      <c r="O562" s="23" t="s">
        <v>61</v>
      </c>
      <c r="P562" s="23" t="s">
        <v>95</v>
      </c>
      <c r="Q562" s="23" t="s">
        <v>95</v>
      </c>
      <c r="R562" s="23" t="s">
        <v>61</v>
      </c>
      <c r="S562" s="1">
        <v>5</v>
      </c>
    </row>
    <row r="563" spans="1:19" x14ac:dyDescent="0.25">
      <c r="A563" s="23" t="s">
        <v>220</v>
      </c>
      <c r="B563" s="23" t="s">
        <v>66</v>
      </c>
      <c r="C563" s="23" t="s">
        <v>61</v>
      </c>
      <c r="D563" s="23" t="s">
        <v>95</v>
      </c>
      <c r="E563" s="23" t="s">
        <v>61</v>
      </c>
      <c r="F563" s="23" t="s">
        <v>61</v>
      </c>
      <c r="G563" s="23" t="s">
        <v>95</v>
      </c>
      <c r="H563" s="23" t="s">
        <v>95</v>
      </c>
      <c r="I563" s="23" t="s">
        <v>95</v>
      </c>
      <c r="J563" s="23" t="s">
        <v>61</v>
      </c>
      <c r="K563" s="23" t="s">
        <v>61</v>
      </c>
      <c r="L563" s="23" t="s">
        <v>61</v>
      </c>
      <c r="M563" s="23" t="s">
        <v>61</v>
      </c>
      <c r="N563" s="23" t="s">
        <v>95</v>
      </c>
      <c r="O563" s="23" t="s">
        <v>61</v>
      </c>
      <c r="P563" s="23" t="s">
        <v>61</v>
      </c>
      <c r="Q563" s="23" t="s">
        <v>61</v>
      </c>
      <c r="R563" s="23" t="s">
        <v>61</v>
      </c>
      <c r="S563" s="1">
        <v>5</v>
      </c>
    </row>
    <row r="564" spans="1:19" x14ac:dyDescent="0.25">
      <c r="A564" s="23" t="s">
        <v>220</v>
      </c>
      <c r="B564" s="23" t="s">
        <v>73</v>
      </c>
      <c r="C564" s="23" t="s">
        <v>61</v>
      </c>
      <c r="D564" s="23" t="s">
        <v>61</v>
      </c>
      <c r="E564" s="23" t="s">
        <v>61</v>
      </c>
      <c r="F564" s="23" t="s">
        <v>61</v>
      </c>
      <c r="G564" s="23" t="s">
        <v>61</v>
      </c>
      <c r="H564" s="23" t="s">
        <v>61</v>
      </c>
      <c r="I564" s="23" t="s">
        <v>61</v>
      </c>
      <c r="J564" s="23" t="s">
        <v>96</v>
      </c>
      <c r="K564" s="23" t="s">
        <v>95</v>
      </c>
      <c r="L564" s="23" t="s">
        <v>95</v>
      </c>
      <c r="M564" s="23" t="s">
        <v>61</v>
      </c>
      <c r="N564" s="23" t="s">
        <v>61</v>
      </c>
      <c r="O564" s="23" t="s">
        <v>61</v>
      </c>
      <c r="P564" s="23" t="s">
        <v>61</v>
      </c>
      <c r="Q564" s="23" t="s">
        <v>95</v>
      </c>
      <c r="R564" s="23" t="s">
        <v>61</v>
      </c>
      <c r="S564" s="1">
        <v>5</v>
      </c>
    </row>
    <row r="565" spans="1:19" x14ac:dyDescent="0.25">
      <c r="A565" s="23" t="s">
        <v>221</v>
      </c>
      <c r="B565" s="23" t="s">
        <v>97</v>
      </c>
      <c r="C565" s="23" t="s">
        <v>61</v>
      </c>
      <c r="D565" s="23" t="s">
        <v>61</v>
      </c>
      <c r="E565" s="23" t="s">
        <v>61</v>
      </c>
      <c r="F565" s="23" t="s">
        <v>61</v>
      </c>
      <c r="G565" s="23" t="s">
        <v>95</v>
      </c>
      <c r="H565" s="23" t="s">
        <v>61</v>
      </c>
      <c r="I565" s="23" t="s">
        <v>61</v>
      </c>
      <c r="J565" s="23" t="s">
        <v>61</v>
      </c>
      <c r="K565" s="23" t="s">
        <v>95</v>
      </c>
      <c r="L565" s="23" t="s">
        <v>61</v>
      </c>
      <c r="M565" s="23" t="s">
        <v>95</v>
      </c>
      <c r="N565" s="23" t="s">
        <v>95</v>
      </c>
      <c r="O565" s="23" t="s">
        <v>95</v>
      </c>
      <c r="P565" s="23" t="s">
        <v>61</v>
      </c>
      <c r="Q565" s="23" t="s">
        <v>61</v>
      </c>
      <c r="R565" s="23" t="s">
        <v>61</v>
      </c>
      <c r="S565" s="1">
        <v>5</v>
      </c>
    </row>
    <row r="566" spans="1:19" x14ac:dyDescent="0.25">
      <c r="A566" s="23" t="s">
        <v>221</v>
      </c>
      <c r="B566" s="23" t="s">
        <v>70</v>
      </c>
      <c r="C566" s="23" t="s">
        <v>61</v>
      </c>
      <c r="D566" s="23" t="s">
        <v>61</v>
      </c>
      <c r="E566" s="23" t="s">
        <v>61</v>
      </c>
      <c r="F566" s="23" t="s">
        <v>95</v>
      </c>
      <c r="G566" s="23" t="s">
        <v>61</v>
      </c>
      <c r="H566" s="23" t="s">
        <v>95</v>
      </c>
      <c r="I566" s="23" t="s">
        <v>95</v>
      </c>
      <c r="J566" s="23" t="s">
        <v>95</v>
      </c>
      <c r="K566" s="23" t="s">
        <v>61</v>
      </c>
      <c r="L566" s="23" t="s">
        <v>61</v>
      </c>
      <c r="M566" s="23" t="s">
        <v>61</v>
      </c>
      <c r="N566" s="23" t="s">
        <v>61</v>
      </c>
      <c r="O566" s="23" t="s">
        <v>61</v>
      </c>
      <c r="P566" s="23" t="s">
        <v>95</v>
      </c>
      <c r="Q566" s="23" t="s">
        <v>61</v>
      </c>
      <c r="R566" s="23" t="s">
        <v>61</v>
      </c>
      <c r="S566" s="1">
        <v>5</v>
      </c>
    </row>
    <row r="567" spans="1:19" x14ac:dyDescent="0.25">
      <c r="A567" s="23" t="s">
        <v>221</v>
      </c>
      <c r="B567" s="23" t="s">
        <v>75</v>
      </c>
      <c r="C567" s="23" t="s">
        <v>61</v>
      </c>
      <c r="D567" s="23" t="s">
        <v>95</v>
      </c>
      <c r="E567" s="23" t="s">
        <v>95</v>
      </c>
      <c r="F567" s="23" t="s">
        <v>61</v>
      </c>
      <c r="G567" s="23" t="s">
        <v>61</v>
      </c>
      <c r="H567" s="23" t="s">
        <v>61</v>
      </c>
      <c r="I567" s="23" t="s">
        <v>95</v>
      </c>
      <c r="J567" s="23" t="s">
        <v>95</v>
      </c>
      <c r="K567" s="23" t="s">
        <v>61</v>
      </c>
      <c r="L567" s="23" t="s">
        <v>95</v>
      </c>
      <c r="M567" s="23" t="s">
        <v>61</v>
      </c>
      <c r="N567" s="23" t="s">
        <v>61</v>
      </c>
      <c r="O567" s="23" t="s">
        <v>61</v>
      </c>
      <c r="P567" s="23" t="s">
        <v>61</v>
      </c>
      <c r="Q567" s="23" t="s">
        <v>61</v>
      </c>
      <c r="R567" s="23" t="s">
        <v>61</v>
      </c>
      <c r="S567" s="1">
        <v>5</v>
      </c>
    </row>
    <row r="568" spans="1:19" x14ac:dyDescent="0.25">
      <c r="A568" s="23" t="s">
        <v>228</v>
      </c>
      <c r="B568" s="23" t="s">
        <v>74</v>
      </c>
      <c r="C568" s="23" t="s">
        <v>61</v>
      </c>
      <c r="D568" s="23" t="s">
        <v>61</v>
      </c>
      <c r="E568" s="23" t="s">
        <v>61</v>
      </c>
      <c r="F568" s="23" t="s">
        <v>96</v>
      </c>
      <c r="G568" s="23" t="s">
        <v>95</v>
      </c>
      <c r="H568" s="23" t="s">
        <v>61</v>
      </c>
      <c r="I568" s="23" t="s">
        <v>95</v>
      </c>
      <c r="J568" s="23" t="s">
        <v>61</v>
      </c>
      <c r="K568" s="23" t="s">
        <v>61</v>
      </c>
      <c r="L568" s="23" t="s">
        <v>61</v>
      </c>
      <c r="M568" s="23" t="s">
        <v>61</v>
      </c>
      <c r="N568" s="23" t="s">
        <v>61</v>
      </c>
      <c r="O568" s="23" t="s">
        <v>95</v>
      </c>
      <c r="P568" s="23" t="s">
        <v>61</v>
      </c>
      <c r="Q568" s="23" t="s">
        <v>61</v>
      </c>
      <c r="R568" s="23" t="s">
        <v>61</v>
      </c>
      <c r="S568" s="1">
        <v>5</v>
      </c>
    </row>
    <row r="569" spans="1:19" x14ac:dyDescent="0.25">
      <c r="A569" s="23" t="s">
        <v>231</v>
      </c>
      <c r="B569" s="23" t="s">
        <v>77</v>
      </c>
      <c r="C569" s="23" t="s">
        <v>95</v>
      </c>
      <c r="D569" s="23" t="s">
        <v>61</v>
      </c>
      <c r="E569" s="23" t="s">
        <v>61</v>
      </c>
      <c r="F569" s="23" t="s">
        <v>61</v>
      </c>
      <c r="G569" s="23" t="s">
        <v>61</v>
      </c>
      <c r="H569" s="23" t="s">
        <v>95</v>
      </c>
      <c r="I569" s="23" t="s">
        <v>61</v>
      </c>
      <c r="J569" s="23" t="s">
        <v>95</v>
      </c>
      <c r="K569" s="23" t="s">
        <v>95</v>
      </c>
      <c r="L569" s="23" t="s">
        <v>61</v>
      </c>
      <c r="M569" s="23" t="s">
        <v>61</v>
      </c>
      <c r="N569" s="23" t="s">
        <v>61</v>
      </c>
      <c r="O569" s="23" t="s">
        <v>61</v>
      </c>
      <c r="P569" s="23" t="s">
        <v>95</v>
      </c>
      <c r="Q569" s="23" t="s">
        <v>61</v>
      </c>
      <c r="R569" s="23" t="s">
        <v>61</v>
      </c>
      <c r="S569" s="1">
        <v>5</v>
      </c>
    </row>
    <row r="570" spans="1:19" x14ac:dyDescent="0.25">
      <c r="A570" s="23" t="s">
        <v>316</v>
      </c>
      <c r="B570" s="23" t="s">
        <v>73</v>
      </c>
      <c r="C570" s="23" t="s">
        <v>61</v>
      </c>
      <c r="D570" s="23" t="s">
        <v>95</v>
      </c>
      <c r="E570" s="23" t="s">
        <v>95</v>
      </c>
      <c r="F570" s="23" t="s">
        <v>61</v>
      </c>
      <c r="G570" s="23" t="s">
        <v>61</v>
      </c>
      <c r="H570" s="23" t="s">
        <v>61</v>
      </c>
      <c r="I570" s="23" t="s">
        <v>95</v>
      </c>
      <c r="J570" s="23" t="s">
        <v>61</v>
      </c>
      <c r="K570" s="23" t="s">
        <v>61</v>
      </c>
      <c r="L570" s="23" t="s">
        <v>61</v>
      </c>
      <c r="M570" s="23" t="s">
        <v>61</v>
      </c>
      <c r="N570" s="23" t="s">
        <v>61</v>
      </c>
      <c r="O570" s="23" t="s">
        <v>95</v>
      </c>
      <c r="P570" s="23" t="s">
        <v>95</v>
      </c>
      <c r="Q570" s="23" t="s">
        <v>61</v>
      </c>
      <c r="R570" s="23" t="s">
        <v>61</v>
      </c>
      <c r="S570" s="1">
        <v>5</v>
      </c>
    </row>
    <row r="571" spans="1:19" x14ac:dyDescent="0.25">
      <c r="A571" s="23" t="s">
        <v>317</v>
      </c>
      <c r="B571" s="23" t="s">
        <v>77</v>
      </c>
      <c r="C571" s="23" t="s">
        <v>61</v>
      </c>
      <c r="D571" s="23" t="s">
        <v>61</v>
      </c>
      <c r="E571" s="23" t="s">
        <v>61</v>
      </c>
      <c r="F571" s="23" t="s">
        <v>61</v>
      </c>
      <c r="G571" s="23" t="s">
        <v>96</v>
      </c>
      <c r="H571" s="23" t="s">
        <v>61</v>
      </c>
      <c r="I571" s="23" t="s">
        <v>61</v>
      </c>
      <c r="J571" s="23" t="s">
        <v>95</v>
      </c>
      <c r="K571" s="23" t="s">
        <v>61</v>
      </c>
      <c r="L571" s="23" t="s">
        <v>61</v>
      </c>
      <c r="M571" s="23" t="s">
        <v>61</v>
      </c>
      <c r="N571" s="23" t="s">
        <v>96</v>
      </c>
      <c r="O571" s="23" t="s">
        <v>61</v>
      </c>
      <c r="P571" s="23" t="s">
        <v>61</v>
      </c>
      <c r="Q571" s="23" t="s">
        <v>61</v>
      </c>
      <c r="R571" s="23" t="s">
        <v>61</v>
      </c>
      <c r="S571" s="1">
        <v>5</v>
      </c>
    </row>
    <row r="572" spans="1:19" x14ac:dyDescent="0.25">
      <c r="A572" s="23" t="s">
        <v>325</v>
      </c>
      <c r="B572" s="23" t="s">
        <v>73</v>
      </c>
      <c r="C572" s="23" t="s">
        <v>61</v>
      </c>
      <c r="D572" s="23" t="s">
        <v>61</v>
      </c>
      <c r="E572" s="23" t="s">
        <v>61</v>
      </c>
      <c r="F572" s="23" t="s">
        <v>95</v>
      </c>
      <c r="G572" s="23" t="s">
        <v>61</v>
      </c>
      <c r="H572" s="23" t="s">
        <v>96</v>
      </c>
      <c r="I572" s="23" t="s">
        <v>61</v>
      </c>
      <c r="J572" s="23" t="s">
        <v>61</v>
      </c>
      <c r="K572" s="23" t="s">
        <v>95</v>
      </c>
      <c r="L572" s="23" t="s">
        <v>61</v>
      </c>
      <c r="M572" s="23" t="s">
        <v>95</v>
      </c>
      <c r="N572" s="23" t="s">
        <v>61</v>
      </c>
      <c r="O572" s="23" t="s">
        <v>61</v>
      </c>
      <c r="P572" s="23" t="s">
        <v>61</v>
      </c>
      <c r="Q572" s="23" t="s">
        <v>61</v>
      </c>
      <c r="R572" s="23" t="s">
        <v>61</v>
      </c>
      <c r="S572" s="1">
        <v>5</v>
      </c>
    </row>
    <row r="573" spans="1:19" x14ac:dyDescent="0.25">
      <c r="A573" s="23" t="s">
        <v>326</v>
      </c>
      <c r="B573" s="23" t="s">
        <v>70</v>
      </c>
      <c r="C573" s="23" t="s">
        <v>95</v>
      </c>
      <c r="D573" s="23" t="s">
        <v>95</v>
      </c>
      <c r="E573" s="23" t="s">
        <v>61</v>
      </c>
      <c r="F573" s="23" t="s">
        <v>95</v>
      </c>
      <c r="G573" s="23" t="s">
        <v>61</v>
      </c>
      <c r="H573" s="23" t="s">
        <v>61</v>
      </c>
      <c r="I573" s="23" t="s">
        <v>95</v>
      </c>
      <c r="J573" s="23" t="s">
        <v>61</v>
      </c>
      <c r="K573" s="23" t="s">
        <v>61</v>
      </c>
      <c r="L573" s="23" t="s">
        <v>61</v>
      </c>
      <c r="M573" s="23" t="s">
        <v>61</v>
      </c>
      <c r="N573" s="23" t="s">
        <v>61</v>
      </c>
      <c r="O573" s="23" t="s">
        <v>61</v>
      </c>
      <c r="P573" s="23" t="s">
        <v>95</v>
      </c>
      <c r="Q573" s="23" t="s">
        <v>61</v>
      </c>
      <c r="R573" s="23" t="s">
        <v>61</v>
      </c>
      <c r="S573" s="1">
        <v>5</v>
      </c>
    </row>
    <row r="574" spans="1:19" x14ac:dyDescent="0.25">
      <c r="A574" s="23" t="s">
        <v>327</v>
      </c>
      <c r="B574" s="23" t="s">
        <v>86</v>
      </c>
      <c r="C574" s="23" t="s">
        <v>95</v>
      </c>
      <c r="D574" s="23" t="s">
        <v>96</v>
      </c>
      <c r="E574" s="23" t="s">
        <v>61</v>
      </c>
      <c r="F574" s="23" t="s">
        <v>61</v>
      </c>
      <c r="G574" s="23" t="s">
        <v>61</v>
      </c>
      <c r="H574" s="23" t="s">
        <v>61</v>
      </c>
      <c r="I574" s="23" t="s">
        <v>95</v>
      </c>
      <c r="J574" s="23" t="s">
        <v>61</v>
      </c>
      <c r="K574" s="23" t="s">
        <v>61</v>
      </c>
      <c r="L574" s="23" t="s">
        <v>61</v>
      </c>
      <c r="M574" s="23" t="s">
        <v>61</v>
      </c>
      <c r="N574" s="23" t="s">
        <v>61</v>
      </c>
      <c r="O574" s="23" t="s">
        <v>61</v>
      </c>
      <c r="P574" s="23" t="s">
        <v>61</v>
      </c>
      <c r="Q574" s="23" t="s">
        <v>95</v>
      </c>
      <c r="R574" s="23" t="s">
        <v>61</v>
      </c>
      <c r="S574" s="1">
        <v>5</v>
      </c>
    </row>
    <row r="575" spans="1:19" x14ac:dyDescent="0.25">
      <c r="A575" s="23" t="s">
        <v>330</v>
      </c>
      <c r="B575" s="23" t="s">
        <v>86</v>
      </c>
      <c r="C575" s="23" t="s">
        <v>95</v>
      </c>
      <c r="D575" s="23" t="s">
        <v>61</v>
      </c>
      <c r="E575" s="23" t="s">
        <v>61</v>
      </c>
      <c r="F575" s="23" t="s">
        <v>61</v>
      </c>
      <c r="G575" s="23" t="s">
        <v>61</v>
      </c>
      <c r="H575" s="23" t="s">
        <v>61</v>
      </c>
      <c r="I575" s="23" t="s">
        <v>95</v>
      </c>
      <c r="J575" s="23" t="s">
        <v>61</v>
      </c>
      <c r="K575" s="23" t="s">
        <v>61</v>
      </c>
      <c r="L575" s="23" t="s">
        <v>61</v>
      </c>
      <c r="M575" s="23" t="s">
        <v>61</v>
      </c>
      <c r="N575" s="23" t="s">
        <v>61</v>
      </c>
      <c r="O575" s="23" t="s">
        <v>95</v>
      </c>
      <c r="P575" s="23" t="s">
        <v>61</v>
      </c>
      <c r="Q575" s="23" t="s">
        <v>95</v>
      </c>
      <c r="R575" s="23" t="s">
        <v>95</v>
      </c>
      <c r="S575" s="1">
        <v>5</v>
      </c>
    </row>
    <row r="576" spans="1:19" x14ac:dyDescent="0.25">
      <c r="A576" s="23" t="s">
        <v>330</v>
      </c>
      <c r="B576" s="23" t="s">
        <v>89</v>
      </c>
      <c r="C576" s="23" t="s">
        <v>95</v>
      </c>
      <c r="D576" s="23" t="s">
        <v>61</v>
      </c>
      <c r="E576" s="23" t="s">
        <v>61</v>
      </c>
      <c r="F576" s="23" t="s">
        <v>96</v>
      </c>
      <c r="G576" s="23" t="s">
        <v>61</v>
      </c>
      <c r="H576" s="23" t="s">
        <v>95</v>
      </c>
      <c r="I576" s="23" t="s">
        <v>61</v>
      </c>
      <c r="J576" s="23" t="s">
        <v>61</v>
      </c>
      <c r="K576" s="23" t="s">
        <v>61</v>
      </c>
      <c r="L576" s="23" t="s">
        <v>61</v>
      </c>
      <c r="M576" s="23" t="s">
        <v>61</v>
      </c>
      <c r="N576" s="23" t="s">
        <v>61</v>
      </c>
      <c r="O576" s="23" t="s">
        <v>95</v>
      </c>
      <c r="P576" s="23" t="s">
        <v>61</v>
      </c>
      <c r="Q576" s="23" t="s">
        <v>61</v>
      </c>
      <c r="R576" s="23" t="s">
        <v>61</v>
      </c>
      <c r="S576" s="1">
        <v>5</v>
      </c>
    </row>
    <row r="577" spans="1:19" x14ac:dyDescent="0.25">
      <c r="A577" s="23" t="s">
        <v>333</v>
      </c>
      <c r="B577" s="23" t="s">
        <v>89</v>
      </c>
      <c r="C577" s="23" t="s">
        <v>61</v>
      </c>
      <c r="D577" s="23" t="s">
        <v>61</v>
      </c>
      <c r="E577" s="23" t="s">
        <v>95</v>
      </c>
      <c r="F577" s="23" t="s">
        <v>61</v>
      </c>
      <c r="G577" s="23" t="s">
        <v>61</v>
      </c>
      <c r="H577" s="23" t="s">
        <v>61</v>
      </c>
      <c r="I577" s="23" t="s">
        <v>61</v>
      </c>
      <c r="J577" s="23" t="s">
        <v>61</v>
      </c>
      <c r="K577" s="23" t="s">
        <v>61</v>
      </c>
      <c r="L577" s="23" t="s">
        <v>95</v>
      </c>
      <c r="M577" s="23" t="s">
        <v>95</v>
      </c>
      <c r="N577" s="23" t="s">
        <v>95</v>
      </c>
      <c r="O577" s="23" t="s">
        <v>95</v>
      </c>
      <c r="P577" s="23" t="s">
        <v>61</v>
      </c>
      <c r="Q577" s="23" t="s">
        <v>61</v>
      </c>
      <c r="R577" s="23" t="s">
        <v>61</v>
      </c>
      <c r="S577" s="1">
        <v>5</v>
      </c>
    </row>
    <row r="578" spans="1:19" x14ac:dyDescent="0.25">
      <c r="A578" s="23" t="s">
        <v>334</v>
      </c>
      <c r="B578" s="23" t="s">
        <v>115</v>
      </c>
      <c r="C578" s="23" t="s">
        <v>61</v>
      </c>
      <c r="D578" s="23" t="s">
        <v>95</v>
      </c>
      <c r="E578" s="23" t="s">
        <v>61</v>
      </c>
      <c r="F578" s="23" t="s">
        <v>61</v>
      </c>
      <c r="G578" s="23" t="s">
        <v>61</v>
      </c>
      <c r="H578" s="23" t="s">
        <v>61</v>
      </c>
      <c r="I578" s="23" t="s">
        <v>95</v>
      </c>
      <c r="J578" s="23" t="s">
        <v>61</v>
      </c>
      <c r="K578" s="23" t="s">
        <v>61</v>
      </c>
      <c r="L578" s="23" t="s">
        <v>61</v>
      </c>
      <c r="M578" s="23" t="s">
        <v>96</v>
      </c>
      <c r="N578" s="23" t="s">
        <v>61</v>
      </c>
      <c r="O578" s="23" t="s">
        <v>61</v>
      </c>
      <c r="P578" s="23" t="s">
        <v>61</v>
      </c>
      <c r="Q578" s="23" t="s">
        <v>61</v>
      </c>
      <c r="R578" s="23" t="s">
        <v>95</v>
      </c>
      <c r="S578" s="1">
        <v>5</v>
      </c>
    </row>
    <row r="579" spans="1:19" x14ac:dyDescent="0.25">
      <c r="A579" s="23" t="s">
        <v>336</v>
      </c>
      <c r="B579" s="23" t="s">
        <v>86</v>
      </c>
      <c r="C579" s="23" t="s">
        <v>95</v>
      </c>
      <c r="D579" s="23" t="s">
        <v>61</v>
      </c>
      <c r="E579" s="23" t="s">
        <v>61</v>
      </c>
      <c r="F579" s="23" t="s">
        <v>61</v>
      </c>
      <c r="G579" s="23" t="s">
        <v>61</v>
      </c>
      <c r="H579" s="23" t="s">
        <v>61</v>
      </c>
      <c r="I579" s="23" t="s">
        <v>95</v>
      </c>
      <c r="J579" s="23" t="s">
        <v>61</v>
      </c>
      <c r="K579" s="23" t="s">
        <v>95</v>
      </c>
      <c r="L579" s="23" t="s">
        <v>61</v>
      </c>
      <c r="M579" s="23" t="s">
        <v>61</v>
      </c>
      <c r="N579" s="23" t="s">
        <v>61</v>
      </c>
      <c r="O579" s="23" t="s">
        <v>61</v>
      </c>
      <c r="P579" s="23" t="s">
        <v>95</v>
      </c>
      <c r="Q579" s="23" t="s">
        <v>61</v>
      </c>
      <c r="R579" s="23" t="s">
        <v>95</v>
      </c>
      <c r="S579" s="1">
        <v>5</v>
      </c>
    </row>
    <row r="580" spans="1:19" x14ac:dyDescent="0.25">
      <c r="A580" s="23" t="s">
        <v>341</v>
      </c>
      <c r="B580" s="23" t="s">
        <v>97</v>
      </c>
      <c r="C580" s="23" t="s">
        <v>95</v>
      </c>
      <c r="D580" s="23" t="s">
        <v>61</v>
      </c>
      <c r="E580" s="23" t="s">
        <v>61</v>
      </c>
      <c r="F580" s="23" t="s">
        <v>61</v>
      </c>
      <c r="G580" s="23" t="s">
        <v>95</v>
      </c>
      <c r="H580" s="23" t="s">
        <v>61</v>
      </c>
      <c r="I580" s="23" t="s">
        <v>61</v>
      </c>
      <c r="J580" s="23" t="s">
        <v>95</v>
      </c>
      <c r="K580" s="23" t="s">
        <v>61</v>
      </c>
      <c r="L580" s="23" t="s">
        <v>61</v>
      </c>
      <c r="M580" s="23" t="s">
        <v>95</v>
      </c>
      <c r="N580" s="23" t="s">
        <v>61</v>
      </c>
      <c r="O580" s="23" t="s">
        <v>61</v>
      </c>
      <c r="P580" s="23" t="s">
        <v>61</v>
      </c>
      <c r="Q580" s="23" t="s">
        <v>95</v>
      </c>
      <c r="R580" s="23" t="s">
        <v>61</v>
      </c>
      <c r="S580" s="1">
        <v>5</v>
      </c>
    </row>
    <row r="581" spans="1:19" x14ac:dyDescent="0.25">
      <c r="A581" s="23" t="s">
        <v>342</v>
      </c>
      <c r="B581" s="23" t="s">
        <v>97</v>
      </c>
      <c r="C581" s="23" t="s">
        <v>61</v>
      </c>
      <c r="D581" s="23" t="s">
        <v>95</v>
      </c>
      <c r="E581" s="23" t="s">
        <v>61</v>
      </c>
      <c r="F581" s="23" t="s">
        <v>61</v>
      </c>
      <c r="G581" s="23" t="s">
        <v>61</v>
      </c>
      <c r="H581" s="23" t="s">
        <v>61</v>
      </c>
      <c r="I581" s="23" t="s">
        <v>61</v>
      </c>
      <c r="J581" s="23" t="s">
        <v>61</v>
      </c>
      <c r="K581" s="23" t="s">
        <v>95</v>
      </c>
      <c r="L581" s="23" t="s">
        <v>61</v>
      </c>
      <c r="M581" s="23" t="s">
        <v>61</v>
      </c>
      <c r="N581" s="23" t="s">
        <v>95</v>
      </c>
      <c r="O581" s="23" t="s">
        <v>61</v>
      </c>
      <c r="P581" s="23" t="s">
        <v>95</v>
      </c>
      <c r="Q581" s="23" t="s">
        <v>95</v>
      </c>
      <c r="R581" s="23" t="s">
        <v>61</v>
      </c>
      <c r="S581" s="1">
        <v>5</v>
      </c>
    </row>
    <row r="582" spans="1:19" x14ac:dyDescent="0.25">
      <c r="A582" s="23" t="s">
        <v>342</v>
      </c>
      <c r="B582" s="23" t="s">
        <v>175</v>
      </c>
      <c r="C582" s="23" t="s">
        <v>61</v>
      </c>
      <c r="D582" s="23" t="s">
        <v>61</v>
      </c>
      <c r="E582" s="23" t="s">
        <v>61</v>
      </c>
      <c r="F582" s="23" t="s">
        <v>61</v>
      </c>
      <c r="G582" s="23" t="s">
        <v>95</v>
      </c>
      <c r="H582" s="23" t="s">
        <v>61</v>
      </c>
      <c r="I582" s="23" t="s">
        <v>61</v>
      </c>
      <c r="J582" s="23" t="s">
        <v>95</v>
      </c>
      <c r="K582" s="23" t="s">
        <v>95</v>
      </c>
      <c r="L582" s="23" t="s">
        <v>95</v>
      </c>
      <c r="M582" s="23" t="s">
        <v>61</v>
      </c>
      <c r="N582" s="23" t="s">
        <v>61</v>
      </c>
      <c r="O582" s="23" t="s">
        <v>61</v>
      </c>
      <c r="P582" s="23" t="s">
        <v>61</v>
      </c>
      <c r="Q582" s="23" t="s">
        <v>95</v>
      </c>
      <c r="R582" s="23" t="s">
        <v>61</v>
      </c>
      <c r="S582" s="1">
        <v>5</v>
      </c>
    </row>
    <row r="583" spans="1:19" x14ac:dyDescent="0.25">
      <c r="A583" s="23" t="s">
        <v>343</v>
      </c>
      <c r="B583" s="23" t="s">
        <v>74</v>
      </c>
      <c r="C583" s="23" t="s">
        <v>61</v>
      </c>
      <c r="D583" s="23" t="s">
        <v>61</v>
      </c>
      <c r="E583" s="23" t="s">
        <v>61</v>
      </c>
      <c r="F583" s="23" t="s">
        <v>61</v>
      </c>
      <c r="G583" s="23" t="s">
        <v>61</v>
      </c>
      <c r="H583" s="23" t="s">
        <v>95</v>
      </c>
      <c r="I583" s="23" t="s">
        <v>61</v>
      </c>
      <c r="J583" s="23" t="s">
        <v>61</v>
      </c>
      <c r="K583" s="23" t="s">
        <v>95</v>
      </c>
      <c r="L583" s="23" t="s">
        <v>61</v>
      </c>
      <c r="M583" s="23" t="s">
        <v>96</v>
      </c>
      <c r="N583" s="23" t="s">
        <v>61</v>
      </c>
      <c r="O583" s="23" t="s">
        <v>61</v>
      </c>
      <c r="P583" s="23" t="s">
        <v>95</v>
      </c>
      <c r="Q583" s="23" t="s">
        <v>61</v>
      </c>
      <c r="R583" s="23" t="s">
        <v>61</v>
      </c>
      <c r="S583" s="1">
        <v>5</v>
      </c>
    </row>
    <row r="584" spans="1:19" x14ac:dyDescent="0.25">
      <c r="A584" s="23" t="s">
        <v>343</v>
      </c>
      <c r="B584" s="23" t="s">
        <v>75</v>
      </c>
      <c r="C584" s="23" t="s">
        <v>95</v>
      </c>
      <c r="D584" s="23" t="s">
        <v>61</v>
      </c>
      <c r="E584" s="23" t="s">
        <v>61</v>
      </c>
      <c r="F584" s="23" t="s">
        <v>61</v>
      </c>
      <c r="G584" s="23" t="s">
        <v>61</v>
      </c>
      <c r="H584" s="23" t="s">
        <v>61</v>
      </c>
      <c r="I584" s="23" t="s">
        <v>96</v>
      </c>
      <c r="J584" s="23" t="s">
        <v>61</v>
      </c>
      <c r="K584" s="23" t="s">
        <v>61</v>
      </c>
      <c r="L584" s="23" t="s">
        <v>61</v>
      </c>
      <c r="M584" s="23" t="s">
        <v>61</v>
      </c>
      <c r="N584" s="23" t="s">
        <v>95</v>
      </c>
      <c r="O584" s="23" t="s">
        <v>61</v>
      </c>
      <c r="P584" s="23" t="s">
        <v>61</v>
      </c>
      <c r="Q584" s="23" t="s">
        <v>95</v>
      </c>
      <c r="R584" s="23" t="s">
        <v>61</v>
      </c>
      <c r="S584" s="1">
        <v>5</v>
      </c>
    </row>
    <row r="585" spans="1:19" x14ac:dyDescent="0.25">
      <c r="A585" s="23" t="s">
        <v>345</v>
      </c>
      <c r="B585" s="23" t="s">
        <v>70</v>
      </c>
      <c r="C585" s="23" t="s">
        <v>61</v>
      </c>
      <c r="D585" s="23" t="s">
        <v>95</v>
      </c>
      <c r="E585" s="23" t="s">
        <v>61</v>
      </c>
      <c r="F585" s="23" t="s">
        <v>61</v>
      </c>
      <c r="G585" s="23" t="s">
        <v>96</v>
      </c>
      <c r="H585" s="23" t="s">
        <v>61</v>
      </c>
      <c r="I585" s="23" t="s">
        <v>95</v>
      </c>
      <c r="J585" s="23" t="s">
        <v>95</v>
      </c>
      <c r="K585" s="23" t="s">
        <v>61</v>
      </c>
      <c r="L585" s="23" t="s">
        <v>61</v>
      </c>
      <c r="M585" s="23" t="s">
        <v>61</v>
      </c>
      <c r="N585" s="23" t="s">
        <v>61</v>
      </c>
      <c r="O585" s="23" t="s">
        <v>61</v>
      </c>
      <c r="P585" s="23" t="s">
        <v>61</v>
      </c>
      <c r="Q585" s="23" t="s">
        <v>61</v>
      </c>
      <c r="R585" s="23" t="s">
        <v>61</v>
      </c>
      <c r="S585" s="1">
        <v>5</v>
      </c>
    </row>
    <row r="586" spans="1:19" x14ac:dyDescent="0.25">
      <c r="A586" s="23" t="s">
        <v>439</v>
      </c>
      <c r="B586" s="23" t="s">
        <v>64</v>
      </c>
      <c r="C586" s="23" t="s">
        <v>61</v>
      </c>
      <c r="D586" s="23" t="s">
        <v>61</v>
      </c>
      <c r="E586" s="23" t="s">
        <v>61</v>
      </c>
      <c r="F586" s="23" t="s">
        <v>95</v>
      </c>
      <c r="G586" s="23" t="s">
        <v>61</v>
      </c>
      <c r="H586" s="23" t="s">
        <v>61</v>
      </c>
      <c r="I586" s="23" t="s">
        <v>95</v>
      </c>
      <c r="J586" s="23" t="s">
        <v>95</v>
      </c>
      <c r="K586" s="23" t="s">
        <v>61</v>
      </c>
      <c r="L586" s="23" t="s">
        <v>61</v>
      </c>
      <c r="M586" s="23" t="s">
        <v>95</v>
      </c>
      <c r="N586" s="23" t="s">
        <v>61</v>
      </c>
      <c r="O586" s="23" t="s">
        <v>95</v>
      </c>
      <c r="P586" s="23" t="s">
        <v>61</v>
      </c>
      <c r="Q586" s="23" t="s">
        <v>61</v>
      </c>
      <c r="R586" s="23" t="s">
        <v>61</v>
      </c>
      <c r="S586" s="1">
        <v>5</v>
      </c>
    </row>
    <row r="587" spans="1:19" x14ac:dyDescent="0.25">
      <c r="A587" s="23" t="s">
        <v>442</v>
      </c>
      <c r="B587" s="23" t="s">
        <v>86</v>
      </c>
      <c r="C587" s="23" t="s">
        <v>61</v>
      </c>
      <c r="D587" s="23" t="s">
        <v>61</v>
      </c>
      <c r="E587" s="23" t="s">
        <v>61</v>
      </c>
      <c r="F587" s="23" t="s">
        <v>95</v>
      </c>
      <c r="G587" s="23" t="s">
        <v>61</v>
      </c>
      <c r="H587" s="23" t="s">
        <v>61</v>
      </c>
      <c r="I587" s="23" t="s">
        <v>61</v>
      </c>
      <c r="J587" s="23" t="s">
        <v>95</v>
      </c>
      <c r="K587" s="23" t="s">
        <v>95</v>
      </c>
      <c r="L587" s="23" t="s">
        <v>61</v>
      </c>
      <c r="M587" s="23" t="s">
        <v>61</v>
      </c>
      <c r="N587" s="23" t="s">
        <v>61</v>
      </c>
      <c r="O587" s="23" t="s">
        <v>61</v>
      </c>
      <c r="P587" s="23" t="s">
        <v>61</v>
      </c>
      <c r="Q587" s="23" t="s">
        <v>96</v>
      </c>
      <c r="R587" s="23" t="s">
        <v>61</v>
      </c>
      <c r="S587" s="1">
        <v>5</v>
      </c>
    </row>
    <row r="588" spans="1:19" x14ac:dyDescent="0.25">
      <c r="A588" s="23" t="s">
        <v>447</v>
      </c>
      <c r="B588" s="23" t="s">
        <v>64</v>
      </c>
      <c r="C588" s="23" t="s">
        <v>95</v>
      </c>
      <c r="D588" s="23" t="s">
        <v>61</v>
      </c>
      <c r="E588" s="23" t="s">
        <v>95</v>
      </c>
      <c r="F588" s="23" t="s">
        <v>61</v>
      </c>
      <c r="G588" s="23" t="s">
        <v>95</v>
      </c>
      <c r="H588" s="23" t="s">
        <v>95</v>
      </c>
      <c r="I588" s="23" t="s">
        <v>61</v>
      </c>
      <c r="J588" s="23" t="s">
        <v>61</v>
      </c>
      <c r="K588" s="23" t="s">
        <v>61</v>
      </c>
      <c r="L588" s="23" t="s">
        <v>61</v>
      </c>
      <c r="M588" s="23" t="s">
        <v>61</v>
      </c>
      <c r="N588" s="23" t="s">
        <v>95</v>
      </c>
      <c r="O588" s="23" t="s">
        <v>61</v>
      </c>
      <c r="P588" s="23" t="s">
        <v>61</v>
      </c>
      <c r="Q588" s="23" t="s">
        <v>61</v>
      </c>
      <c r="R588" s="23" t="s">
        <v>61</v>
      </c>
      <c r="S588" s="1">
        <v>5</v>
      </c>
    </row>
    <row r="589" spans="1:19" x14ac:dyDescent="0.25">
      <c r="A589" s="23" t="s">
        <v>483</v>
      </c>
      <c r="B589" s="23" t="s">
        <v>68</v>
      </c>
      <c r="C589" s="23" t="s">
        <v>61</v>
      </c>
      <c r="D589" s="23" t="s">
        <v>61</v>
      </c>
      <c r="E589" s="23" t="s">
        <v>61</v>
      </c>
      <c r="F589" s="23" t="s">
        <v>95</v>
      </c>
      <c r="G589" s="23" t="s">
        <v>95</v>
      </c>
      <c r="H589" s="23" t="s">
        <v>61</v>
      </c>
      <c r="I589" s="23" t="s">
        <v>61</v>
      </c>
      <c r="J589" s="23" t="s">
        <v>61</v>
      </c>
      <c r="K589" s="23" t="s">
        <v>95</v>
      </c>
      <c r="L589" s="23" t="s">
        <v>61</v>
      </c>
      <c r="M589" s="23" t="s">
        <v>61</v>
      </c>
      <c r="N589" s="23" t="s">
        <v>61</v>
      </c>
      <c r="O589" s="23" t="s">
        <v>95</v>
      </c>
      <c r="P589" s="23" t="s">
        <v>61</v>
      </c>
      <c r="Q589" s="23" t="s">
        <v>61</v>
      </c>
      <c r="R589" s="23" t="s">
        <v>95</v>
      </c>
      <c r="S589" s="1">
        <v>5</v>
      </c>
    </row>
    <row r="590" spans="1:19" x14ac:dyDescent="0.25">
      <c r="A590" s="23" t="s">
        <v>485</v>
      </c>
      <c r="B590" s="23" t="s">
        <v>86</v>
      </c>
      <c r="C590" s="23" t="s">
        <v>61</v>
      </c>
      <c r="D590" s="23" t="s">
        <v>61</v>
      </c>
      <c r="E590" s="23" t="s">
        <v>61</v>
      </c>
      <c r="F590" s="23" t="s">
        <v>95</v>
      </c>
      <c r="G590" s="23" t="s">
        <v>61</v>
      </c>
      <c r="H590" s="23" t="s">
        <v>61</v>
      </c>
      <c r="I590" s="23" t="s">
        <v>61</v>
      </c>
      <c r="J590" s="23" t="s">
        <v>95</v>
      </c>
      <c r="K590" s="23" t="s">
        <v>61</v>
      </c>
      <c r="L590" s="23" t="s">
        <v>61</v>
      </c>
      <c r="M590" s="23" t="s">
        <v>61</v>
      </c>
      <c r="N590" s="23" t="s">
        <v>95</v>
      </c>
      <c r="O590" s="23" t="s">
        <v>95</v>
      </c>
      <c r="P590" s="23" t="s">
        <v>61</v>
      </c>
      <c r="Q590" s="23" t="s">
        <v>61</v>
      </c>
      <c r="R590" s="23" t="s">
        <v>95</v>
      </c>
      <c r="S590" s="1">
        <v>5</v>
      </c>
    </row>
    <row r="591" spans="1:19" x14ac:dyDescent="0.25">
      <c r="A591" s="23" t="s">
        <v>487</v>
      </c>
      <c r="B591" s="23" t="s">
        <v>86</v>
      </c>
      <c r="C591" s="23" t="s">
        <v>61</v>
      </c>
      <c r="D591" s="23" t="s">
        <v>61</v>
      </c>
      <c r="E591" s="23" t="s">
        <v>61</v>
      </c>
      <c r="F591" s="23" t="s">
        <v>96</v>
      </c>
      <c r="G591" s="23" t="s">
        <v>61</v>
      </c>
      <c r="H591" s="23" t="s">
        <v>61</v>
      </c>
      <c r="I591" s="23" t="s">
        <v>61</v>
      </c>
      <c r="J591" s="23" t="s">
        <v>61</v>
      </c>
      <c r="K591" s="23" t="s">
        <v>61</v>
      </c>
      <c r="L591" s="23" t="s">
        <v>61</v>
      </c>
      <c r="M591" s="23" t="s">
        <v>61</v>
      </c>
      <c r="N591" s="23" t="s">
        <v>95</v>
      </c>
      <c r="O591" s="23" t="s">
        <v>61</v>
      </c>
      <c r="P591" s="23" t="s">
        <v>96</v>
      </c>
      <c r="Q591" s="23" t="s">
        <v>61</v>
      </c>
      <c r="R591" s="23" t="s">
        <v>61</v>
      </c>
      <c r="S591" s="1">
        <v>5</v>
      </c>
    </row>
    <row r="592" spans="1:19" x14ac:dyDescent="0.25">
      <c r="A592" s="23" t="s">
        <v>488</v>
      </c>
      <c r="B592" s="23" t="s">
        <v>72</v>
      </c>
      <c r="C592" s="23" t="s">
        <v>61</v>
      </c>
      <c r="D592" s="23" t="s">
        <v>61</v>
      </c>
      <c r="E592" s="23" t="s">
        <v>95</v>
      </c>
      <c r="F592" s="23" t="s">
        <v>61</v>
      </c>
      <c r="G592" s="23" t="s">
        <v>61</v>
      </c>
      <c r="H592" s="23" t="s">
        <v>95</v>
      </c>
      <c r="I592" s="23" t="s">
        <v>61</v>
      </c>
      <c r="J592" s="23" t="s">
        <v>95</v>
      </c>
      <c r="K592" s="23" t="s">
        <v>61</v>
      </c>
      <c r="L592" s="23" t="s">
        <v>61</v>
      </c>
      <c r="M592" s="23" t="s">
        <v>61</v>
      </c>
      <c r="N592" s="23" t="s">
        <v>95</v>
      </c>
      <c r="O592" s="23" t="s">
        <v>61</v>
      </c>
      <c r="P592" s="23" t="s">
        <v>61</v>
      </c>
      <c r="Q592" s="23" t="s">
        <v>95</v>
      </c>
      <c r="R592" s="23" t="s">
        <v>61</v>
      </c>
      <c r="S592" s="1">
        <v>5</v>
      </c>
    </row>
    <row r="593" spans="1:19" x14ac:dyDescent="0.25">
      <c r="A593" s="23" t="s">
        <v>488</v>
      </c>
      <c r="B593" s="23" t="s">
        <v>89</v>
      </c>
      <c r="C593" s="23" t="s">
        <v>61</v>
      </c>
      <c r="D593" s="23" t="s">
        <v>95</v>
      </c>
      <c r="E593" s="23" t="s">
        <v>61</v>
      </c>
      <c r="F593" s="23" t="s">
        <v>61</v>
      </c>
      <c r="G593" s="23" t="s">
        <v>61</v>
      </c>
      <c r="H593" s="23" t="s">
        <v>61</v>
      </c>
      <c r="I593" s="23" t="s">
        <v>61</v>
      </c>
      <c r="J593" s="23" t="s">
        <v>95</v>
      </c>
      <c r="K593" s="23" t="s">
        <v>61</v>
      </c>
      <c r="L593" s="23" t="s">
        <v>61</v>
      </c>
      <c r="M593" s="23" t="s">
        <v>95</v>
      </c>
      <c r="N593" s="23" t="s">
        <v>95</v>
      </c>
      <c r="O593" s="23" t="s">
        <v>61</v>
      </c>
      <c r="P593" s="23" t="s">
        <v>61</v>
      </c>
      <c r="Q593" s="23" t="s">
        <v>95</v>
      </c>
      <c r="R593" s="23" t="s">
        <v>61</v>
      </c>
      <c r="S593" s="1">
        <v>5</v>
      </c>
    </row>
    <row r="594" spans="1:19" x14ac:dyDescent="0.25">
      <c r="A594" s="23" t="s">
        <v>489</v>
      </c>
      <c r="B594" s="23" t="s">
        <v>73</v>
      </c>
      <c r="C594" s="23" t="s">
        <v>61</v>
      </c>
      <c r="D594" s="23" t="s">
        <v>61</v>
      </c>
      <c r="E594" s="23" t="s">
        <v>61</v>
      </c>
      <c r="F594" s="23" t="s">
        <v>61</v>
      </c>
      <c r="G594" s="23" t="s">
        <v>95</v>
      </c>
      <c r="H594" s="23" t="s">
        <v>61</v>
      </c>
      <c r="I594" s="23" t="s">
        <v>61</v>
      </c>
      <c r="J594" s="23" t="s">
        <v>61</v>
      </c>
      <c r="K594" s="23" t="s">
        <v>95</v>
      </c>
      <c r="L594" s="23" t="s">
        <v>95</v>
      </c>
      <c r="M594" s="23" t="s">
        <v>61</v>
      </c>
      <c r="N594" s="23" t="s">
        <v>61</v>
      </c>
      <c r="O594" s="23" t="s">
        <v>61</v>
      </c>
      <c r="P594" s="23" t="s">
        <v>95</v>
      </c>
      <c r="Q594" s="23" t="s">
        <v>61</v>
      </c>
      <c r="R594" s="23" t="s">
        <v>95</v>
      </c>
      <c r="S594" s="1">
        <v>5</v>
      </c>
    </row>
    <row r="595" spans="1:19" x14ac:dyDescent="0.25">
      <c r="A595" s="23" t="s">
        <v>490</v>
      </c>
      <c r="B595" s="23" t="s">
        <v>97</v>
      </c>
      <c r="C595" s="23" t="s">
        <v>61</v>
      </c>
      <c r="D595" s="23" t="s">
        <v>61</v>
      </c>
      <c r="E595" s="23" t="s">
        <v>61</v>
      </c>
      <c r="F595" s="23" t="s">
        <v>95</v>
      </c>
      <c r="G595" s="23" t="s">
        <v>61</v>
      </c>
      <c r="H595" s="23" t="s">
        <v>61</v>
      </c>
      <c r="I595" s="23" t="s">
        <v>61</v>
      </c>
      <c r="J595" s="23" t="s">
        <v>95</v>
      </c>
      <c r="K595" s="23" t="s">
        <v>61</v>
      </c>
      <c r="L595" s="23" t="s">
        <v>95</v>
      </c>
      <c r="M595" s="23" t="s">
        <v>95</v>
      </c>
      <c r="N595" s="23" t="s">
        <v>61</v>
      </c>
      <c r="O595" s="23" t="s">
        <v>61</v>
      </c>
      <c r="P595" s="23" t="s">
        <v>95</v>
      </c>
      <c r="Q595" s="23" t="s">
        <v>61</v>
      </c>
      <c r="R595" s="23" t="s">
        <v>61</v>
      </c>
      <c r="S595" s="1">
        <v>5</v>
      </c>
    </row>
    <row r="596" spans="1:19" x14ac:dyDescent="0.25">
      <c r="A596" s="23" t="s">
        <v>490</v>
      </c>
      <c r="B596" s="23" t="s">
        <v>73</v>
      </c>
      <c r="C596" s="23" t="s">
        <v>61</v>
      </c>
      <c r="D596" s="23" t="s">
        <v>61</v>
      </c>
      <c r="E596" s="23" t="s">
        <v>95</v>
      </c>
      <c r="F596" s="23" t="s">
        <v>61</v>
      </c>
      <c r="G596" s="23" t="s">
        <v>95</v>
      </c>
      <c r="H596" s="23" t="s">
        <v>61</v>
      </c>
      <c r="I596" s="23" t="s">
        <v>61</v>
      </c>
      <c r="J596" s="23" t="s">
        <v>61</v>
      </c>
      <c r="K596" s="23" t="s">
        <v>95</v>
      </c>
      <c r="L596" s="23" t="s">
        <v>61</v>
      </c>
      <c r="M596" s="23" t="s">
        <v>61</v>
      </c>
      <c r="N596" s="23" t="s">
        <v>95</v>
      </c>
      <c r="O596" s="23" t="s">
        <v>61</v>
      </c>
      <c r="P596" s="23" t="s">
        <v>61</v>
      </c>
      <c r="Q596" s="23" t="s">
        <v>95</v>
      </c>
      <c r="R596" s="23" t="s">
        <v>61</v>
      </c>
      <c r="S596" s="1">
        <v>5</v>
      </c>
    </row>
    <row r="597" spans="1:19" x14ac:dyDescent="0.25">
      <c r="A597" s="23" t="s">
        <v>490</v>
      </c>
      <c r="B597" s="23" t="s">
        <v>74</v>
      </c>
      <c r="C597" s="23" t="s">
        <v>61</v>
      </c>
      <c r="D597" s="23" t="s">
        <v>95</v>
      </c>
      <c r="E597" s="23" t="s">
        <v>61</v>
      </c>
      <c r="F597" s="23" t="s">
        <v>61</v>
      </c>
      <c r="G597" s="23" t="s">
        <v>61</v>
      </c>
      <c r="H597" s="23" t="s">
        <v>61</v>
      </c>
      <c r="I597" s="23" t="s">
        <v>61</v>
      </c>
      <c r="J597" s="23" t="s">
        <v>61</v>
      </c>
      <c r="K597" s="23" t="s">
        <v>61</v>
      </c>
      <c r="L597" s="23" t="s">
        <v>95</v>
      </c>
      <c r="M597" s="23" t="s">
        <v>61</v>
      </c>
      <c r="N597" s="23" t="s">
        <v>61</v>
      </c>
      <c r="O597" s="23" t="s">
        <v>96</v>
      </c>
      <c r="P597" s="23" t="s">
        <v>95</v>
      </c>
      <c r="Q597" s="23" t="s">
        <v>61</v>
      </c>
      <c r="R597" s="23" t="s">
        <v>61</v>
      </c>
      <c r="S597" s="1">
        <v>5</v>
      </c>
    </row>
    <row r="598" spans="1:19" x14ac:dyDescent="0.25">
      <c r="A598" s="23" t="s">
        <v>491</v>
      </c>
      <c r="B598" s="23" t="s">
        <v>94</v>
      </c>
      <c r="C598" s="23" t="s">
        <v>95</v>
      </c>
      <c r="D598" s="23" t="s">
        <v>61</v>
      </c>
      <c r="E598" s="23" t="s">
        <v>61</v>
      </c>
      <c r="F598" s="23" t="s">
        <v>61</v>
      </c>
      <c r="G598" s="23" t="s">
        <v>61</v>
      </c>
      <c r="H598" s="23" t="s">
        <v>61</v>
      </c>
      <c r="I598" s="23" t="s">
        <v>492</v>
      </c>
      <c r="J598" s="23" t="s">
        <v>61</v>
      </c>
      <c r="K598" s="23" t="s">
        <v>61</v>
      </c>
      <c r="L598" s="23" t="s">
        <v>61</v>
      </c>
      <c r="M598" s="23" t="s">
        <v>61</v>
      </c>
      <c r="N598" s="23" t="s">
        <v>61</v>
      </c>
      <c r="O598" s="23" t="s">
        <v>61</v>
      </c>
      <c r="P598" s="23" t="s">
        <v>95</v>
      </c>
      <c r="Q598" s="23" t="s">
        <v>61</v>
      </c>
      <c r="R598" s="23" t="s">
        <v>61</v>
      </c>
      <c r="S598" s="1">
        <v>5</v>
      </c>
    </row>
    <row r="599" spans="1:19" x14ac:dyDescent="0.25">
      <c r="A599" s="23" t="s">
        <v>527</v>
      </c>
      <c r="B599" s="23" t="s">
        <v>75</v>
      </c>
      <c r="C599" s="23" t="s">
        <v>61</v>
      </c>
      <c r="D599" s="23" t="s">
        <v>61</v>
      </c>
      <c r="E599" s="23" t="s">
        <v>95</v>
      </c>
      <c r="F599" s="23" t="s">
        <v>61</v>
      </c>
      <c r="G599" s="23" t="s">
        <v>95</v>
      </c>
      <c r="H599" s="23" t="s">
        <v>61</v>
      </c>
      <c r="I599" s="23" t="s">
        <v>61</v>
      </c>
      <c r="J599" s="23" t="s">
        <v>61</v>
      </c>
      <c r="K599" s="23" t="s">
        <v>61</v>
      </c>
      <c r="L599" s="23" t="s">
        <v>61</v>
      </c>
      <c r="M599" s="23" t="s">
        <v>61</v>
      </c>
      <c r="N599" s="23" t="s">
        <v>61</v>
      </c>
      <c r="O599" s="23" t="s">
        <v>61</v>
      </c>
      <c r="P599" s="23" t="s">
        <v>96</v>
      </c>
      <c r="Q599" s="23" t="s">
        <v>61</v>
      </c>
      <c r="R599" s="23" t="s">
        <v>95</v>
      </c>
      <c r="S599" s="1">
        <v>5</v>
      </c>
    </row>
    <row r="600" spans="1:19" x14ac:dyDescent="0.25">
      <c r="A600" s="23" t="s">
        <v>533</v>
      </c>
      <c r="B600" s="23" t="s">
        <v>97</v>
      </c>
      <c r="C600" s="23" t="s">
        <v>95</v>
      </c>
      <c r="D600" s="23" t="s">
        <v>61</v>
      </c>
      <c r="E600" s="23" t="s">
        <v>61</v>
      </c>
      <c r="F600" s="23" t="s">
        <v>61</v>
      </c>
      <c r="G600" s="23" t="s">
        <v>61</v>
      </c>
      <c r="H600" s="23" t="s">
        <v>61</v>
      </c>
      <c r="I600" s="23" t="s">
        <v>96</v>
      </c>
      <c r="J600" s="23" t="s">
        <v>61</v>
      </c>
      <c r="K600" s="23" t="s">
        <v>61</v>
      </c>
      <c r="L600" s="23" t="s">
        <v>95</v>
      </c>
      <c r="M600" s="23" t="s">
        <v>95</v>
      </c>
      <c r="N600" s="23" t="s">
        <v>61</v>
      </c>
      <c r="O600" s="23" t="s">
        <v>61</v>
      </c>
      <c r="P600" s="23" t="s">
        <v>61</v>
      </c>
      <c r="Q600" s="23" t="s">
        <v>61</v>
      </c>
      <c r="R600" s="23" t="s">
        <v>61</v>
      </c>
      <c r="S600" s="1">
        <v>5</v>
      </c>
    </row>
    <row r="601" spans="1:19" x14ac:dyDescent="0.25">
      <c r="A601" s="23" t="s">
        <v>533</v>
      </c>
      <c r="B601" s="23" t="s">
        <v>86</v>
      </c>
      <c r="C601" s="23" t="s">
        <v>95</v>
      </c>
      <c r="D601" s="23" t="s">
        <v>61</v>
      </c>
      <c r="E601" s="23" t="s">
        <v>61</v>
      </c>
      <c r="F601" s="23" t="s">
        <v>61</v>
      </c>
      <c r="G601" s="23" t="s">
        <v>61</v>
      </c>
      <c r="H601" s="23" t="s">
        <v>61</v>
      </c>
      <c r="I601" s="23" t="s">
        <v>61</v>
      </c>
      <c r="J601" s="23" t="s">
        <v>61</v>
      </c>
      <c r="K601" s="23" t="s">
        <v>95</v>
      </c>
      <c r="L601" s="23" t="s">
        <v>61</v>
      </c>
      <c r="M601" s="23" t="s">
        <v>96</v>
      </c>
      <c r="N601" s="23" t="s">
        <v>61</v>
      </c>
      <c r="O601" s="23" t="s">
        <v>61</v>
      </c>
      <c r="P601" s="23" t="s">
        <v>95</v>
      </c>
      <c r="Q601" s="23" t="s">
        <v>61</v>
      </c>
      <c r="R601" s="23" t="s">
        <v>61</v>
      </c>
      <c r="S601" s="1">
        <v>5</v>
      </c>
    </row>
    <row r="602" spans="1:19" x14ac:dyDescent="0.25">
      <c r="A602" s="23" t="s">
        <v>542</v>
      </c>
      <c r="B602" s="23" t="s">
        <v>445</v>
      </c>
      <c r="C602" s="23" t="s">
        <v>61</v>
      </c>
      <c r="D602" s="23" t="s">
        <v>61</v>
      </c>
      <c r="E602" s="23" t="s">
        <v>95</v>
      </c>
      <c r="F602" s="23" t="s">
        <v>95</v>
      </c>
      <c r="G602" s="23" t="s">
        <v>61</v>
      </c>
      <c r="H602" s="23" t="s">
        <v>61</v>
      </c>
      <c r="I602" s="23" t="s">
        <v>61</v>
      </c>
      <c r="J602" s="23" t="s">
        <v>61</v>
      </c>
      <c r="K602" s="23" t="s">
        <v>95</v>
      </c>
      <c r="L602" s="23" t="s">
        <v>95</v>
      </c>
      <c r="M602" s="23" t="s">
        <v>61</v>
      </c>
      <c r="N602" s="23" t="s">
        <v>61</v>
      </c>
      <c r="O602" s="23" t="s">
        <v>95</v>
      </c>
      <c r="P602" s="23" t="s">
        <v>61</v>
      </c>
      <c r="Q602" s="23" t="s">
        <v>61</v>
      </c>
      <c r="R602" s="23" t="s">
        <v>61</v>
      </c>
      <c r="S602" s="1">
        <v>5</v>
      </c>
    </row>
    <row r="603" spans="1:19" x14ac:dyDescent="0.25">
      <c r="A603" s="23" t="s">
        <v>542</v>
      </c>
      <c r="B603" s="23" t="s">
        <v>97</v>
      </c>
      <c r="C603" s="23" t="s">
        <v>61</v>
      </c>
      <c r="D603" s="23" t="s">
        <v>61</v>
      </c>
      <c r="E603" s="23" t="s">
        <v>61</v>
      </c>
      <c r="F603" s="23" t="s">
        <v>95</v>
      </c>
      <c r="G603" s="23" t="s">
        <v>61</v>
      </c>
      <c r="H603" s="23" t="s">
        <v>95</v>
      </c>
      <c r="I603" s="23" t="s">
        <v>61</v>
      </c>
      <c r="J603" s="23" t="s">
        <v>61</v>
      </c>
      <c r="K603" s="23" t="s">
        <v>95</v>
      </c>
      <c r="L603" s="23" t="s">
        <v>61</v>
      </c>
      <c r="M603" s="23" t="s">
        <v>61</v>
      </c>
      <c r="N603" s="23" t="s">
        <v>61</v>
      </c>
      <c r="O603" s="23" t="s">
        <v>95</v>
      </c>
      <c r="P603" s="23" t="s">
        <v>61</v>
      </c>
      <c r="Q603" s="23" t="s">
        <v>61</v>
      </c>
      <c r="R603" s="23" t="s">
        <v>95</v>
      </c>
      <c r="S603" s="1">
        <v>5</v>
      </c>
    </row>
    <row r="604" spans="1:19" x14ac:dyDescent="0.25">
      <c r="A604" s="23" t="s">
        <v>542</v>
      </c>
      <c r="B604" s="23" t="s">
        <v>154</v>
      </c>
      <c r="C604" s="23" t="s">
        <v>61</v>
      </c>
      <c r="D604" s="23" t="s">
        <v>96</v>
      </c>
      <c r="E604" s="23" t="s">
        <v>61</v>
      </c>
      <c r="F604" s="23" t="s">
        <v>61</v>
      </c>
      <c r="G604" s="23" t="s">
        <v>61</v>
      </c>
      <c r="H604" s="23" t="s">
        <v>95</v>
      </c>
      <c r="I604" s="23" t="s">
        <v>61</v>
      </c>
      <c r="J604" s="23" t="s">
        <v>61</v>
      </c>
      <c r="K604" s="23" t="s">
        <v>95</v>
      </c>
      <c r="L604" s="23" t="s">
        <v>61</v>
      </c>
      <c r="M604" s="23" t="s">
        <v>95</v>
      </c>
      <c r="N604" s="23" t="s">
        <v>61</v>
      </c>
      <c r="O604" s="23" t="s">
        <v>61</v>
      </c>
      <c r="P604" s="23" t="s">
        <v>61</v>
      </c>
      <c r="Q604" s="23" t="s">
        <v>61</v>
      </c>
      <c r="R604" s="23" t="s">
        <v>61</v>
      </c>
      <c r="S604" s="1">
        <v>5</v>
      </c>
    </row>
    <row r="605" spans="1:19" x14ac:dyDescent="0.25">
      <c r="A605" s="23" t="s">
        <v>544</v>
      </c>
      <c r="B605" s="23" t="s">
        <v>94</v>
      </c>
      <c r="C605" s="23" t="s">
        <v>61</v>
      </c>
      <c r="D605" s="23" t="s">
        <v>96</v>
      </c>
      <c r="E605" s="23" t="s">
        <v>61</v>
      </c>
      <c r="F605" s="23" t="s">
        <v>61</v>
      </c>
      <c r="G605" s="23" t="s">
        <v>61</v>
      </c>
      <c r="H605" s="23" t="s">
        <v>96</v>
      </c>
      <c r="I605" s="23" t="s">
        <v>61</v>
      </c>
      <c r="J605" s="23" t="s">
        <v>61</v>
      </c>
      <c r="K605" s="23" t="s">
        <v>61</v>
      </c>
      <c r="L605" s="23" t="s">
        <v>61</v>
      </c>
      <c r="M605" s="23" t="s">
        <v>61</v>
      </c>
      <c r="N605" s="23" t="s">
        <v>95</v>
      </c>
      <c r="O605" s="23" t="s">
        <v>61</v>
      </c>
      <c r="P605" s="23" t="s">
        <v>61</v>
      </c>
      <c r="Q605" s="23" t="s">
        <v>61</v>
      </c>
      <c r="R605" s="23" t="s">
        <v>61</v>
      </c>
      <c r="S605" s="1">
        <v>5</v>
      </c>
    </row>
    <row r="606" spans="1:19" x14ac:dyDescent="0.25">
      <c r="A606" s="23" t="s">
        <v>545</v>
      </c>
      <c r="B606" s="23" t="s">
        <v>70</v>
      </c>
      <c r="C606" s="23" t="s">
        <v>61</v>
      </c>
      <c r="D606" s="23" t="s">
        <v>95</v>
      </c>
      <c r="E606" s="23" t="s">
        <v>61</v>
      </c>
      <c r="F606" s="23" t="s">
        <v>61</v>
      </c>
      <c r="G606" s="23" t="s">
        <v>61</v>
      </c>
      <c r="H606" s="23" t="s">
        <v>95</v>
      </c>
      <c r="I606" s="23" t="s">
        <v>61</v>
      </c>
      <c r="J606" s="23" t="s">
        <v>95</v>
      </c>
      <c r="K606" s="23" t="s">
        <v>61</v>
      </c>
      <c r="L606" s="23" t="s">
        <v>61</v>
      </c>
      <c r="M606" s="23" t="s">
        <v>61</v>
      </c>
      <c r="N606" s="23" t="s">
        <v>61</v>
      </c>
      <c r="O606" s="23" t="s">
        <v>61</v>
      </c>
      <c r="P606" s="23" t="s">
        <v>95</v>
      </c>
      <c r="Q606" s="23" t="s">
        <v>61</v>
      </c>
      <c r="R606" s="23" t="s">
        <v>95</v>
      </c>
      <c r="S606" s="1">
        <v>5</v>
      </c>
    </row>
    <row r="607" spans="1:19" x14ac:dyDescent="0.25">
      <c r="A607" s="23" t="s">
        <v>546</v>
      </c>
      <c r="B607" s="23" t="s">
        <v>68</v>
      </c>
      <c r="C607" s="23" t="s">
        <v>61</v>
      </c>
      <c r="D607" s="23" t="s">
        <v>61</v>
      </c>
      <c r="E607" s="23" t="s">
        <v>61</v>
      </c>
      <c r="F607" s="23" t="s">
        <v>61</v>
      </c>
      <c r="G607" s="23" t="s">
        <v>95</v>
      </c>
      <c r="H607" s="23" t="s">
        <v>95</v>
      </c>
      <c r="I607" s="23" t="s">
        <v>95</v>
      </c>
      <c r="J607" s="23" t="s">
        <v>61</v>
      </c>
      <c r="K607" s="23" t="s">
        <v>61</v>
      </c>
      <c r="L607" s="23" t="s">
        <v>61</v>
      </c>
      <c r="M607" s="23" t="s">
        <v>61</v>
      </c>
      <c r="N607" s="23" t="s">
        <v>61</v>
      </c>
      <c r="O607" s="23" t="s">
        <v>96</v>
      </c>
      <c r="P607" s="23" t="s">
        <v>61</v>
      </c>
      <c r="Q607" s="23" t="s">
        <v>61</v>
      </c>
      <c r="R607" s="23" t="s">
        <v>61</v>
      </c>
      <c r="S607" s="1">
        <v>5</v>
      </c>
    </row>
    <row r="608" spans="1:19" x14ac:dyDescent="0.25">
      <c r="A608" s="23" t="s">
        <v>566</v>
      </c>
      <c r="B608" s="23" t="s">
        <v>70</v>
      </c>
      <c r="C608" s="23" t="s">
        <v>95</v>
      </c>
      <c r="D608" s="23" t="s">
        <v>95</v>
      </c>
      <c r="E608" s="23" t="s">
        <v>61</v>
      </c>
      <c r="F608" s="23" t="s">
        <v>61</v>
      </c>
      <c r="G608" s="23" t="s">
        <v>95</v>
      </c>
      <c r="H608" s="23" t="s">
        <v>61</v>
      </c>
      <c r="I608" s="23" t="s">
        <v>95</v>
      </c>
      <c r="J608" s="23" t="s">
        <v>61</v>
      </c>
      <c r="K608" s="23" t="s">
        <v>61</v>
      </c>
      <c r="L608" s="23" t="s">
        <v>95</v>
      </c>
      <c r="M608" s="23" t="s">
        <v>61</v>
      </c>
      <c r="N608" s="23" t="s">
        <v>61</v>
      </c>
      <c r="O608" s="23" t="s">
        <v>61</v>
      </c>
      <c r="P608" s="23" t="s">
        <v>61</v>
      </c>
      <c r="Q608" s="23" t="s">
        <v>61</v>
      </c>
      <c r="R608" s="23" t="s">
        <v>61</v>
      </c>
      <c r="S608" s="1">
        <v>5</v>
      </c>
    </row>
    <row r="609" spans="1:19" x14ac:dyDescent="0.25">
      <c r="A609" s="23" t="s">
        <v>569</v>
      </c>
      <c r="B609" s="23" t="s">
        <v>90</v>
      </c>
      <c r="C609" s="23" t="s">
        <v>61</v>
      </c>
      <c r="D609" s="23" t="s">
        <v>61</v>
      </c>
      <c r="E609" s="23" t="s">
        <v>61</v>
      </c>
      <c r="F609" s="23" t="s">
        <v>61</v>
      </c>
      <c r="G609" s="23" t="s">
        <v>61</v>
      </c>
      <c r="H609" s="23" t="s">
        <v>61</v>
      </c>
      <c r="I609" s="23" t="s">
        <v>95</v>
      </c>
      <c r="J609" s="23" t="s">
        <v>61</v>
      </c>
      <c r="K609" s="23" t="s">
        <v>61</v>
      </c>
      <c r="L609" s="23" t="s">
        <v>95</v>
      </c>
      <c r="M609" s="23" t="s">
        <v>95</v>
      </c>
      <c r="N609" s="23" t="s">
        <v>61</v>
      </c>
      <c r="O609" s="23" t="s">
        <v>61</v>
      </c>
      <c r="P609" s="23" t="s">
        <v>61</v>
      </c>
      <c r="Q609" s="23" t="s">
        <v>95</v>
      </c>
      <c r="R609" s="23" t="s">
        <v>95</v>
      </c>
      <c r="S609" s="1">
        <v>5</v>
      </c>
    </row>
    <row r="610" spans="1:19" x14ac:dyDescent="0.25">
      <c r="A610" s="23" t="s">
        <v>589</v>
      </c>
      <c r="B610" s="23" t="s">
        <v>75</v>
      </c>
      <c r="C610" s="23" t="s">
        <v>95</v>
      </c>
      <c r="D610" s="23" t="s">
        <v>61</v>
      </c>
      <c r="E610" s="23" t="s">
        <v>61</v>
      </c>
      <c r="F610" s="23" t="s">
        <v>95</v>
      </c>
      <c r="G610" s="23" t="s">
        <v>61</v>
      </c>
      <c r="H610" s="23" t="s">
        <v>61</v>
      </c>
      <c r="I610" s="23" t="s">
        <v>95</v>
      </c>
      <c r="J610" s="23" t="s">
        <v>61</v>
      </c>
      <c r="K610" s="23" t="s">
        <v>61</v>
      </c>
      <c r="L610" s="23" t="s">
        <v>95</v>
      </c>
      <c r="M610" s="23" t="s">
        <v>61</v>
      </c>
      <c r="N610" s="23" t="s">
        <v>61</v>
      </c>
      <c r="O610" s="23" t="s">
        <v>61</v>
      </c>
      <c r="P610" s="23" t="s">
        <v>95</v>
      </c>
      <c r="Q610" s="23" t="s">
        <v>61</v>
      </c>
      <c r="R610" s="23" t="s">
        <v>61</v>
      </c>
      <c r="S610" s="1">
        <v>5</v>
      </c>
    </row>
    <row r="611" spans="1:19" x14ac:dyDescent="0.25">
      <c r="A611" s="23" t="s">
        <v>591</v>
      </c>
      <c r="B611" s="23" t="s">
        <v>86</v>
      </c>
      <c r="C611" s="23" t="s">
        <v>61</v>
      </c>
      <c r="D611" s="23" t="s">
        <v>95</v>
      </c>
      <c r="E611" s="23" t="s">
        <v>61</v>
      </c>
      <c r="F611" s="23" t="s">
        <v>95</v>
      </c>
      <c r="G611" s="23" t="s">
        <v>95</v>
      </c>
      <c r="H611" s="23" t="s">
        <v>61</v>
      </c>
      <c r="I611" s="23" t="s">
        <v>96</v>
      </c>
      <c r="J611" s="23" t="s">
        <v>61</v>
      </c>
      <c r="K611" s="23" t="s">
        <v>61</v>
      </c>
      <c r="L611" s="23" t="s">
        <v>61</v>
      </c>
      <c r="M611" s="23" t="s">
        <v>61</v>
      </c>
      <c r="N611" s="23" t="s">
        <v>61</v>
      </c>
      <c r="O611" s="23" t="s">
        <v>61</v>
      </c>
      <c r="P611" s="23" t="s">
        <v>61</v>
      </c>
      <c r="Q611" s="23" t="s">
        <v>61</v>
      </c>
      <c r="R611" s="23" t="s">
        <v>61</v>
      </c>
      <c r="S611" s="1">
        <v>5</v>
      </c>
    </row>
    <row r="612" spans="1:19" x14ac:dyDescent="0.25">
      <c r="A612" s="23" t="s">
        <v>591</v>
      </c>
      <c r="B612" s="23" t="s">
        <v>73</v>
      </c>
      <c r="C612" s="23" t="s">
        <v>61</v>
      </c>
      <c r="D612" s="23" t="s">
        <v>96</v>
      </c>
      <c r="E612" s="23" t="s">
        <v>95</v>
      </c>
      <c r="F612" s="23" t="s">
        <v>61</v>
      </c>
      <c r="G612" s="23" t="s">
        <v>61</v>
      </c>
      <c r="H612" s="23" t="s">
        <v>61</v>
      </c>
      <c r="I612" s="23" t="s">
        <v>61</v>
      </c>
      <c r="J612" s="23" t="s">
        <v>95</v>
      </c>
      <c r="K612" s="23" t="s">
        <v>61</v>
      </c>
      <c r="L612" s="23" t="s">
        <v>61</v>
      </c>
      <c r="M612" s="23" t="s">
        <v>61</v>
      </c>
      <c r="N612" s="23" t="s">
        <v>61</v>
      </c>
      <c r="O612" s="23" t="s">
        <v>61</v>
      </c>
      <c r="P612" s="23" t="s">
        <v>61</v>
      </c>
      <c r="Q612" s="23" t="s">
        <v>95</v>
      </c>
      <c r="R612" s="23" t="s">
        <v>61</v>
      </c>
      <c r="S612" s="1">
        <v>5</v>
      </c>
    </row>
    <row r="613" spans="1:19" x14ac:dyDescent="0.25">
      <c r="A613" s="23" t="s">
        <v>593</v>
      </c>
      <c r="B613" s="23" t="s">
        <v>90</v>
      </c>
      <c r="C613" s="23" t="s">
        <v>95</v>
      </c>
      <c r="D613" s="23" t="s">
        <v>95</v>
      </c>
      <c r="E613" s="23" t="s">
        <v>61</v>
      </c>
      <c r="F613" s="23" t="s">
        <v>61</v>
      </c>
      <c r="G613" s="23" t="s">
        <v>95</v>
      </c>
      <c r="H613" s="23" t="s">
        <v>61</v>
      </c>
      <c r="I613" s="23" t="s">
        <v>61</v>
      </c>
      <c r="J613" s="23" t="s">
        <v>61</v>
      </c>
      <c r="K613" s="23" t="s">
        <v>61</v>
      </c>
      <c r="L613" s="23" t="s">
        <v>95</v>
      </c>
      <c r="M613" s="23" t="s">
        <v>61</v>
      </c>
      <c r="N613" s="23" t="s">
        <v>61</v>
      </c>
      <c r="O613" s="23" t="s">
        <v>61</v>
      </c>
      <c r="P613" s="23" t="s">
        <v>61</v>
      </c>
      <c r="Q613" s="23" t="s">
        <v>95</v>
      </c>
      <c r="R613" s="23" t="s">
        <v>61</v>
      </c>
      <c r="S613" s="1">
        <v>5</v>
      </c>
    </row>
    <row r="614" spans="1:19" x14ac:dyDescent="0.25">
      <c r="A614" s="23" t="s">
        <v>598</v>
      </c>
      <c r="B614" s="23" t="s">
        <v>86</v>
      </c>
      <c r="C614" s="23" t="s">
        <v>61</v>
      </c>
      <c r="D614" s="23" t="s">
        <v>61</v>
      </c>
      <c r="E614" s="23" t="s">
        <v>61</v>
      </c>
      <c r="F614" s="23" t="s">
        <v>95</v>
      </c>
      <c r="G614" s="23" t="s">
        <v>95</v>
      </c>
      <c r="H614" s="23" t="s">
        <v>61</v>
      </c>
      <c r="I614" s="23" t="s">
        <v>95</v>
      </c>
      <c r="J614" s="23" t="s">
        <v>61</v>
      </c>
      <c r="K614" s="23" t="s">
        <v>61</v>
      </c>
      <c r="L614" s="23" t="s">
        <v>61</v>
      </c>
      <c r="M614" s="23" t="s">
        <v>61</v>
      </c>
      <c r="N614" s="23" t="s">
        <v>61</v>
      </c>
      <c r="O614" s="23" t="s">
        <v>61</v>
      </c>
      <c r="P614" s="23" t="s">
        <v>95</v>
      </c>
      <c r="Q614" s="23" t="s">
        <v>95</v>
      </c>
      <c r="R614" s="23" t="s">
        <v>61</v>
      </c>
      <c r="S614" s="1">
        <v>5</v>
      </c>
    </row>
    <row r="615" spans="1:19" x14ac:dyDescent="0.25">
      <c r="A615" s="23" t="s">
        <v>599</v>
      </c>
      <c r="B615" s="23" t="s">
        <v>86</v>
      </c>
      <c r="C615" s="23" t="s">
        <v>61</v>
      </c>
      <c r="D615" s="23" t="s">
        <v>95</v>
      </c>
      <c r="E615" s="23" t="s">
        <v>61</v>
      </c>
      <c r="F615" s="23" t="s">
        <v>61</v>
      </c>
      <c r="G615" s="23" t="s">
        <v>61</v>
      </c>
      <c r="H615" s="23" t="s">
        <v>96</v>
      </c>
      <c r="I615" s="23" t="s">
        <v>61</v>
      </c>
      <c r="J615" s="23" t="s">
        <v>61</v>
      </c>
      <c r="K615" s="23" t="s">
        <v>95</v>
      </c>
      <c r="L615" s="23" t="s">
        <v>95</v>
      </c>
      <c r="M615" s="23" t="s">
        <v>61</v>
      </c>
      <c r="N615" s="23" t="s">
        <v>61</v>
      </c>
      <c r="O615" s="23" t="s">
        <v>61</v>
      </c>
      <c r="P615" s="23" t="s">
        <v>61</v>
      </c>
      <c r="Q615" s="23" t="s">
        <v>61</v>
      </c>
      <c r="R615" s="23" t="s">
        <v>61</v>
      </c>
      <c r="S615" s="1">
        <v>5</v>
      </c>
    </row>
    <row r="616" spans="1:19" x14ac:dyDescent="0.25">
      <c r="A616" s="23" t="s">
        <v>600</v>
      </c>
      <c r="B616" s="23" t="s">
        <v>152</v>
      </c>
      <c r="C616" s="23" t="s">
        <v>96</v>
      </c>
      <c r="D616" s="23" t="s">
        <v>61</v>
      </c>
      <c r="E616" s="23" t="s">
        <v>61</v>
      </c>
      <c r="F616" s="23" t="s">
        <v>95</v>
      </c>
      <c r="G616" s="23" t="s">
        <v>61</v>
      </c>
      <c r="H616" s="23" t="s">
        <v>61</v>
      </c>
      <c r="I616" s="23" t="s">
        <v>95</v>
      </c>
      <c r="J616" s="23" t="s">
        <v>61</v>
      </c>
      <c r="K616" s="23" t="s">
        <v>61</v>
      </c>
      <c r="L616" s="23" t="s">
        <v>61</v>
      </c>
      <c r="M616" s="23" t="s">
        <v>61</v>
      </c>
      <c r="N616" s="23" t="s">
        <v>61</v>
      </c>
      <c r="O616" s="23" t="s">
        <v>61</v>
      </c>
      <c r="P616" s="23" t="s">
        <v>61</v>
      </c>
      <c r="Q616" s="23" t="s">
        <v>61</v>
      </c>
      <c r="R616" s="23" t="s">
        <v>95</v>
      </c>
      <c r="S616" s="1">
        <v>5</v>
      </c>
    </row>
    <row r="617" spans="1:19" x14ac:dyDescent="0.25">
      <c r="A617" s="23" t="s">
        <v>600</v>
      </c>
      <c r="B617" s="23" t="s">
        <v>97</v>
      </c>
      <c r="C617" s="23" t="s">
        <v>95</v>
      </c>
      <c r="D617" s="23" t="s">
        <v>95</v>
      </c>
      <c r="E617" s="23" t="s">
        <v>61</v>
      </c>
      <c r="F617" s="23" t="s">
        <v>95</v>
      </c>
      <c r="G617" s="23" t="s">
        <v>95</v>
      </c>
      <c r="H617" s="23" t="s">
        <v>61</v>
      </c>
      <c r="I617" s="23" t="s">
        <v>61</v>
      </c>
      <c r="J617" s="23" t="s">
        <v>61</v>
      </c>
      <c r="K617" s="23" t="s">
        <v>95</v>
      </c>
      <c r="L617" s="23" t="s">
        <v>61</v>
      </c>
      <c r="M617" s="23" t="s">
        <v>61</v>
      </c>
      <c r="N617" s="23" t="s">
        <v>61</v>
      </c>
      <c r="O617" s="23" t="s">
        <v>61</v>
      </c>
      <c r="P617" s="23" t="s">
        <v>61</v>
      </c>
      <c r="Q617" s="23" t="s">
        <v>61</v>
      </c>
      <c r="R617" s="23" t="s">
        <v>61</v>
      </c>
      <c r="S617" s="1">
        <v>5</v>
      </c>
    </row>
    <row r="618" spans="1:19" x14ac:dyDescent="0.25">
      <c r="A618" s="23" t="s">
        <v>607</v>
      </c>
      <c r="B618" s="23" t="s">
        <v>115</v>
      </c>
      <c r="C618" s="23" t="s">
        <v>61</v>
      </c>
      <c r="D618" s="23" t="s">
        <v>61</v>
      </c>
      <c r="E618" s="23" t="s">
        <v>95</v>
      </c>
      <c r="F618" s="23" t="s">
        <v>61</v>
      </c>
      <c r="G618" s="23" t="s">
        <v>61</v>
      </c>
      <c r="H618" s="23" t="s">
        <v>61</v>
      </c>
      <c r="I618" s="23" t="s">
        <v>61</v>
      </c>
      <c r="J618" s="23" t="s">
        <v>61</v>
      </c>
      <c r="K618" s="23" t="s">
        <v>95</v>
      </c>
      <c r="L618" s="23" t="s">
        <v>95</v>
      </c>
      <c r="M618" s="23" t="s">
        <v>61</v>
      </c>
      <c r="N618" s="23" t="s">
        <v>61</v>
      </c>
      <c r="O618" s="23" t="s">
        <v>61</v>
      </c>
      <c r="P618" s="23" t="s">
        <v>61</v>
      </c>
      <c r="Q618" s="23" t="s">
        <v>95</v>
      </c>
      <c r="R618" s="23" t="s">
        <v>95</v>
      </c>
      <c r="S618" s="1">
        <v>5</v>
      </c>
    </row>
    <row r="619" spans="1:19" x14ac:dyDescent="0.25">
      <c r="A619" s="23" t="s">
        <v>607</v>
      </c>
      <c r="B619" s="23" t="s">
        <v>86</v>
      </c>
      <c r="C619" s="23" t="s">
        <v>61</v>
      </c>
      <c r="D619" s="23" t="s">
        <v>61</v>
      </c>
      <c r="E619" s="23" t="s">
        <v>61</v>
      </c>
      <c r="F619" s="23" t="s">
        <v>61</v>
      </c>
      <c r="G619" s="23" t="s">
        <v>61</v>
      </c>
      <c r="H619" s="23" t="s">
        <v>61</v>
      </c>
      <c r="I619" s="23" t="s">
        <v>96</v>
      </c>
      <c r="J619" s="23" t="s">
        <v>61</v>
      </c>
      <c r="K619" s="23" t="s">
        <v>61</v>
      </c>
      <c r="L619" s="23" t="s">
        <v>61</v>
      </c>
      <c r="M619" s="23" t="s">
        <v>61</v>
      </c>
      <c r="N619" s="23" t="s">
        <v>61</v>
      </c>
      <c r="O619" s="23" t="s">
        <v>61</v>
      </c>
      <c r="P619" s="23" t="s">
        <v>61</v>
      </c>
      <c r="Q619" s="23" t="s">
        <v>95</v>
      </c>
      <c r="R619" s="23" t="s">
        <v>96</v>
      </c>
      <c r="S619" s="1">
        <v>5</v>
      </c>
    </row>
    <row r="620" spans="1:19" x14ac:dyDescent="0.25">
      <c r="A620" s="23" t="s">
        <v>607</v>
      </c>
      <c r="B620" s="23" t="s">
        <v>73</v>
      </c>
      <c r="C620" s="23" t="s">
        <v>61</v>
      </c>
      <c r="D620" s="23" t="s">
        <v>61</v>
      </c>
      <c r="E620" s="23" t="s">
        <v>61</v>
      </c>
      <c r="F620" s="23" t="s">
        <v>61</v>
      </c>
      <c r="G620" s="23" t="s">
        <v>61</v>
      </c>
      <c r="H620" s="23" t="s">
        <v>95</v>
      </c>
      <c r="I620" s="23" t="s">
        <v>61</v>
      </c>
      <c r="J620" s="23" t="s">
        <v>61</v>
      </c>
      <c r="K620" s="23" t="s">
        <v>95</v>
      </c>
      <c r="L620" s="23" t="s">
        <v>95</v>
      </c>
      <c r="M620" s="23" t="s">
        <v>61</v>
      </c>
      <c r="N620" s="23" t="s">
        <v>95</v>
      </c>
      <c r="O620" s="23" t="s">
        <v>61</v>
      </c>
      <c r="P620" s="23" t="s">
        <v>61</v>
      </c>
      <c r="Q620" s="23" t="s">
        <v>61</v>
      </c>
      <c r="R620" s="23" t="s">
        <v>95</v>
      </c>
      <c r="S620" s="1">
        <v>5</v>
      </c>
    </row>
    <row r="621" spans="1:19" x14ac:dyDescent="0.25">
      <c r="A621" s="23" t="s">
        <v>607</v>
      </c>
      <c r="B621" s="23" t="s">
        <v>75</v>
      </c>
      <c r="C621" s="23" t="s">
        <v>95</v>
      </c>
      <c r="D621" s="23" t="s">
        <v>61</v>
      </c>
      <c r="E621" s="23" t="s">
        <v>61</v>
      </c>
      <c r="F621" s="23" t="s">
        <v>61</v>
      </c>
      <c r="G621" s="23" t="s">
        <v>61</v>
      </c>
      <c r="H621" s="23" t="s">
        <v>95</v>
      </c>
      <c r="I621" s="23" t="s">
        <v>61</v>
      </c>
      <c r="J621" s="23" t="s">
        <v>61</v>
      </c>
      <c r="K621" s="23" t="s">
        <v>95</v>
      </c>
      <c r="L621" s="23" t="s">
        <v>95</v>
      </c>
      <c r="M621" s="23" t="s">
        <v>61</v>
      </c>
      <c r="N621" s="23" t="s">
        <v>95</v>
      </c>
      <c r="O621" s="23" t="s">
        <v>61</v>
      </c>
      <c r="P621" s="23" t="s">
        <v>61</v>
      </c>
      <c r="Q621" s="23" t="s">
        <v>61</v>
      </c>
      <c r="R621" s="23" t="s">
        <v>61</v>
      </c>
      <c r="S621" s="1">
        <v>5</v>
      </c>
    </row>
    <row r="622" spans="1:19" x14ac:dyDescent="0.25">
      <c r="A622" s="23" t="s">
        <v>608</v>
      </c>
      <c r="B622" s="23" t="s">
        <v>72</v>
      </c>
      <c r="C622" s="23" t="s">
        <v>61</v>
      </c>
      <c r="D622" s="23" t="s">
        <v>61</v>
      </c>
      <c r="E622" s="23" t="s">
        <v>61</v>
      </c>
      <c r="F622" s="23" t="s">
        <v>95</v>
      </c>
      <c r="G622" s="23" t="s">
        <v>95</v>
      </c>
      <c r="H622" s="23" t="s">
        <v>61</v>
      </c>
      <c r="I622" s="23" t="s">
        <v>95</v>
      </c>
      <c r="J622" s="23" t="s">
        <v>61</v>
      </c>
      <c r="K622" s="23" t="s">
        <v>61</v>
      </c>
      <c r="L622" s="23" t="s">
        <v>61</v>
      </c>
      <c r="M622" s="23" t="s">
        <v>95</v>
      </c>
      <c r="N622" s="23" t="s">
        <v>61</v>
      </c>
      <c r="O622" s="23" t="s">
        <v>61</v>
      </c>
      <c r="P622" s="23" t="s">
        <v>61</v>
      </c>
      <c r="Q622" s="23" t="s">
        <v>61</v>
      </c>
      <c r="R622" s="23" t="s">
        <v>95</v>
      </c>
      <c r="S622" s="1">
        <v>5</v>
      </c>
    </row>
    <row r="623" spans="1:19" x14ac:dyDescent="0.25">
      <c r="A623" s="23" t="s">
        <v>608</v>
      </c>
      <c r="B623" s="23" t="s">
        <v>75</v>
      </c>
      <c r="C623" s="23" t="s">
        <v>95</v>
      </c>
      <c r="D623" s="23" t="s">
        <v>61</v>
      </c>
      <c r="E623" s="23" t="s">
        <v>61</v>
      </c>
      <c r="F623" s="23" t="s">
        <v>61</v>
      </c>
      <c r="G623" s="23" t="s">
        <v>95</v>
      </c>
      <c r="H623" s="23" t="s">
        <v>61</v>
      </c>
      <c r="I623" s="23" t="s">
        <v>95</v>
      </c>
      <c r="J623" s="23" t="s">
        <v>95</v>
      </c>
      <c r="K623" s="23" t="s">
        <v>61</v>
      </c>
      <c r="L623" s="23" t="s">
        <v>95</v>
      </c>
      <c r="M623" s="23" t="s">
        <v>61</v>
      </c>
      <c r="N623" s="23" t="s">
        <v>61</v>
      </c>
      <c r="O623" s="23" t="s">
        <v>61</v>
      </c>
      <c r="P623" s="23" t="s">
        <v>61</v>
      </c>
      <c r="Q623" s="23" t="s">
        <v>61</v>
      </c>
      <c r="R623" s="23" t="s">
        <v>61</v>
      </c>
      <c r="S623" s="1">
        <v>5</v>
      </c>
    </row>
    <row r="624" spans="1:19" x14ac:dyDescent="0.25">
      <c r="A624" s="23" t="s">
        <v>621</v>
      </c>
      <c r="B624" s="23" t="s">
        <v>66</v>
      </c>
      <c r="C624" s="23" t="s">
        <v>61</v>
      </c>
      <c r="D624" s="23" t="s">
        <v>61</v>
      </c>
      <c r="E624" s="23" t="s">
        <v>61</v>
      </c>
      <c r="F624" s="23" t="s">
        <v>95</v>
      </c>
      <c r="G624" s="23" t="s">
        <v>61</v>
      </c>
      <c r="H624" s="23" t="s">
        <v>61</v>
      </c>
      <c r="I624" s="23" t="s">
        <v>61</v>
      </c>
      <c r="J624" s="23" t="s">
        <v>61</v>
      </c>
      <c r="K624" s="23" t="s">
        <v>96</v>
      </c>
      <c r="L624" s="23" t="s">
        <v>95</v>
      </c>
      <c r="M624" s="23" t="s">
        <v>61</v>
      </c>
      <c r="N624" s="23" t="s">
        <v>61</v>
      </c>
      <c r="O624" s="23" t="s">
        <v>61</v>
      </c>
      <c r="P624" s="23" t="s">
        <v>61</v>
      </c>
      <c r="Q624" s="23" t="s">
        <v>61</v>
      </c>
      <c r="R624" s="23" t="s">
        <v>95</v>
      </c>
      <c r="S624" s="1">
        <v>5</v>
      </c>
    </row>
    <row r="625" spans="1:19" x14ac:dyDescent="0.25">
      <c r="A625" s="23" t="s">
        <v>621</v>
      </c>
      <c r="B625" s="23" t="s">
        <v>89</v>
      </c>
      <c r="C625" s="23" t="s">
        <v>61</v>
      </c>
      <c r="D625" s="23" t="s">
        <v>95</v>
      </c>
      <c r="E625" s="23" t="s">
        <v>61</v>
      </c>
      <c r="F625" s="23" t="s">
        <v>61</v>
      </c>
      <c r="G625" s="23" t="s">
        <v>61</v>
      </c>
      <c r="H625" s="23" t="s">
        <v>61</v>
      </c>
      <c r="I625" s="23" t="s">
        <v>61</v>
      </c>
      <c r="J625" s="23" t="s">
        <v>95</v>
      </c>
      <c r="K625" s="23" t="s">
        <v>61</v>
      </c>
      <c r="L625" s="23" t="s">
        <v>61</v>
      </c>
      <c r="M625" s="23" t="s">
        <v>95</v>
      </c>
      <c r="N625" s="23" t="s">
        <v>95</v>
      </c>
      <c r="O625" s="23" t="s">
        <v>61</v>
      </c>
      <c r="P625" s="23" t="s">
        <v>95</v>
      </c>
      <c r="Q625" s="23" t="s">
        <v>61</v>
      </c>
      <c r="R625" s="23" t="s">
        <v>61</v>
      </c>
      <c r="S625" s="1">
        <v>5</v>
      </c>
    </row>
    <row r="626" spans="1:19" x14ac:dyDescent="0.25">
      <c r="A626" s="23" t="s">
        <v>628</v>
      </c>
      <c r="B626" s="23" t="s">
        <v>68</v>
      </c>
      <c r="C626" s="23" t="s">
        <v>96</v>
      </c>
      <c r="D626" s="23" t="s">
        <v>61</v>
      </c>
      <c r="E626" s="23" t="s">
        <v>61</v>
      </c>
      <c r="F626" s="23" t="s">
        <v>61</v>
      </c>
      <c r="G626" s="23" t="s">
        <v>61</v>
      </c>
      <c r="H626" s="23" t="s">
        <v>61</v>
      </c>
      <c r="I626" s="23" t="s">
        <v>95</v>
      </c>
      <c r="J626" s="23" t="s">
        <v>95</v>
      </c>
      <c r="K626" s="23" t="s">
        <v>61</v>
      </c>
      <c r="L626" s="23" t="s">
        <v>61</v>
      </c>
      <c r="M626" s="23" t="s">
        <v>61</v>
      </c>
      <c r="N626" s="23" t="s">
        <v>61</v>
      </c>
      <c r="O626" s="23" t="s">
        <v>61</v>
      </c>
      <c r="P626" s="23" t="s">
        <v>61</v>
      </c>
      <c r="Q626" s="23" t="s">
        <v>95</v>
      </c>
      <c r="R626" s="23" t="s">
        <v>61</v>
      </c>
      <c r="S626" s="1">
        <v>5</v>
      </c>
    </row>
    <row r="627" spans="1:19" x14ac:dyDescent="0.25">
      <c r="A627" s="23" t="s">
        <v>669</v>
      </c>
      <c r="B627" s="23" t="s">
        <v>68</v>
      </c>
      <c r="C627" s="23" t="s">
        <v>61</v>
      </c>
      <c r="D627" s="23" t="s">
        <v>95</v>
      </c>
      <c r="E627" s="23" t="s">
        <v>61</v>
      </c>
      <c r="F627" s="23" t="s">
        <v>61</v>
      </c>
      <c r="G627" s="23" t="s">
        <v>61</v>
      </c>
      <c r="H627" s="23" t="s">
        <v>95</v>
      </c>
      <c r="I627" s="23" t="s">
        <v>61</v>
      </c>
      <c r="J627" s="23" t="s">
        <v>96</v>
      </c>
      <c r="K627" s="23" t="s">
        <v>61</v>
      </c>
      <c r="L627" s="23" t="s">
        <v>61</v>
      </c>
      <c r="M627" s="23" t="s">
        <v>61</v>
      </c>
      <c r="N627" s="23" t="s">
        <v>61</v>
      </c>
      <c r="O627" s="23" t="s">
        <v>61</v>
      </c>
      <c r="P627" s="23" t="s">
        <v>61</v>
      </c>
      <c r="Q627" s="23" t="s">
        <v>61</v>
      </c>
      <c r="R627" s="23" t="s">
        <v>95</v>
      </c>
      <c r="S627" s="1">
        <v>5</v>
      </c>
    </row>
    <row r="628" spans="1:19" x14ac:dyDescent="0.25">
      <c r="A628" s="23" t="s">
        <v>670</v>
      </c>
      <c r="B628" s="23" t="s">
        <v>73</v>
      </c>
      <c r="C628" s="23" t="s">
        <v>95</v>
      </c>
      <c r="D628" s="23" t="s">
        <v>95</v>
      </c>
      <c r="E628" s="23" t="s">
        <v>61</v>
      </c>
      <c r="F628" s="23" t="s">
        <v>61</v>
      </c>
      <c r="G628" s="23" t="s">
        <v>61</v>
      </c>
      <c r="H628" s="23" t="s">
        <v>95</v>
      </c>
      <c r="I628" s="23" t="s">
        <v>95</v>
      </c>
      <c r="J628" s="23" t="s">
        <v>61</v>
      </c>
      <c r="K628" s="23" t="s">
        <v>61</v>
      </c>
      <c r="L628" s="23" t="s">
        <v>61</v>
      </c>
      <c r="M628" s="23" t="s">
        <v>61</v>
      </c>
      <c r="N628" s="23" t="s">
        <v>61</v>
      </c>
      <c r="O628" s="23" t="s">
        <v>61</v>
      </c>
      <c r="P628" s="23" t="s">
        <v>95</v>
      </c>
      <c r="Q628" s="23" t="s">
        <v>61</v>
      </c>
      <c r="R628" s="23" t="s">
        <v>61</v>
      </c>
      <c r="S628" s="1">
        <v>5</v>
      </c>
    </row>
    <row r="629" spans="1:19" x14ac:dyDescent="0.25">
      <c r="A629" s="23" t="s">
        <v>670</v>
      </c>
      <c r="B629" s="23" t="s">
        <v>75</v>
      </c>
      <c r="C629" s="23" t="s">
        <v>95</v>
      </c>
      <c r="D629" s="23" t="s">
        <v>95</v>
      </c>
      <c r="E629" s="23" t="s">
        <v>95</v>
      </c>
      <c r="F629" s="23" t="s">
        <v>61</v>
      </c>
      <c r="G629" s="23" t="s">
        <v>61</v>
      </c>
      <c r="H629" s="23" t="s">
        <v>61</v>
      </c>
      <c r="I629" s="23" t="s">
        <v>95</v>
      </c>
      <c r="J629" s="23" t="s">
        <v>61</v>
      </c>
      <c r="K629" s="23" t="s">
        <v>61</v>
      </c>
      <c r="L629" s="23" t="s">
        <v>61</v>
      </c>
      <c r="M629" s="23" t="s">
        <v>61</v>
      </c>
      <c r="N629" s="23" t="s">
        <v>61</v>
      </c>
      <c r="O629" s="23" t="s">
        <v>61</v>
      </c>
      <c r="P629" s="23" t="s">
        <v>95</v>
      </c>
      <c r="Q629" s="23" t="s">
        <v>61</v>
      </c>
      <c r="R629" s="23" t="s">
        <v>61</v>
      </c>
      <c r="S629" s="1">
        <v>5</v>
      </c>
    </row>
    <row r="630" spans="1:19" x14ac:dyDescent="0.25">
      <c r="A630" s="23" t="s">
        <v>59</v>
      </c>
      <c r="B630" s="23" t="s">
        <v>70</v>
      </c>
      <c r="C630" s="23" t="s">
        <v>61</v>
      </c>
      <c r="D630" s="23" t="s">
        <v>71</v>
      </c>
      <c r="E630" s="23" t="s">
        <v>61</v>
      </c>
      <c r="F630" s="23" t="s">
        <v>61</v>
      </c>
      <c r="G630" s="23" t="s">
        <v>61</v>
      </c>
      <c r="H630" s="23" t="s">
        <v>71</v>
      </c>
      <c r="I630" s="23" t="s">
        <v>61</v>
      </c>
      <c r="J630" s="23" t="s">
        <v>61</v>
      </c>
      <c r="K630" s="23" t="s">
        <v>61</v>
      </c>
      <c r="L630" s="23" t="s">
        <v>61</v>
      </c>
      <c r="M630" s="23" t="s">
        <v>61</v>
      </c>
      <c r="N630" s="23" t="s">
        <v>61</v>
      </c>
      <c r="O630" s="23" t="s">
        <v>71</v>
      </c>
      <c r="P630" s="23" t="s">
        <v>71</v>
      </c>
      <c r="Q630" s="23" t="s">
        <v>61</v>
      </c>
      <c r="R630" s="23" t="s">
        <v>61</v>
      </c>
      <c r="S630" s="1">
        <v>4</v>
      </c>
    </row>
    <row r="631" spans="1:19" x14ac:dyDescent="0.25">
      <c r="A631" s="23" t="s">
        <v>59</v>
      </c>
      <c r="B631" s="23" t="s">
        <v>72</v>
      </c>
      <c r="C631" s="23" t="s">
        <v>61</v>
      </c>
      <c r="D631" s="23" t="s">
        <v>61</v>
      </c>
      <c r="E631" s="23" t="s">
        <v>71</v>
      </c>
      <c r="F631" s="23" t="s">
        <v>71</v>
      </c>
      <c r="G631" s="23" t="s">
        <v>61</v>
      </c>
      <c r="H631" s="23" t="s">
        <v>61</v>
      </c>
      <c r="I631" s="23" t="s">
        <v>61</v>
      </c>
      <c r="J631" s="23" t="s">
        <v>61</v>
      </c>
      <c r="K631" s="23" t="s">
        <v>61</v>
      </c>
      <c r="L631" s="23" t="s">
        <v>61</v>
      </c>
      <c r="M631" s="23" t="s">
        <v>71</v>
      </c>
      <c r="N631" s="23" t="s">
        <v>61</v>
      </c>
      <c r="O631" s="23" t="s">
        <v>61</v>
      </c>
      <c r="P631" s="23" t="s">
        <v>61</v>
      </c>
      <c r="Q631" s="23" t="s">
        <v>71</v>
      </c>
      <c r="R631" s="23" t="s">
        <v>61</v>
      </c>
      <c r="S631" s="1">
        <v>4</v>
      </c>
    </row>
    <row r="632" spans="1:19" x14ac:dyDescent="0.25">
      <c r="A632" s="23" t="s">
        <v>76</v>
      </c>
      <c r="B632" s="23" t="s">
        <v>77</v>
      </c>
      <c r="C632" s="23" t="s">
        <v>61</v>
      </c>
      <c r="D632" s="23" t="s">
        <v>61</v>
      </c>
      <c r="E632" s="23" t="s">
        <v>65</v>
      </c>
      <c r="F632" s="23" t="s">
        <v>61</v>
      </c>
      <c r="G632" s="23" t="s">
        <v>71</v>
      </c>
      <c r="H632" s="23" t="s">
        <v>61</v>
      </c>
      <c r="I632" s="23" t="s">
        <v>61</v>
      </c>
      <c r="J632" s="23" t="s">
        <v>61</v>
      </c>
      <c r="K632" s="23" t="s">
        <v>61</v>
      </c>
      <c r="L632" s="23" t="s">
        <v>61</v>
      </c>
      <c r="M632" s="23" t="s">
        <v>71</v>
      </c>
      <c r="N632" s="23" t="s">
        <v>61</v>
      </c>
      <c r="O632" s="23" t="s">
        <v>61</v>
      </c>
      <c r="P632" s="23" t="s">
        <v>61</v>
      </c>
      <c r="Q632" s="23" t="s">
        <v>61</v>
      </c>
      <c r="R632" s="23" t="s">
        <v>61</v>
      </c>
      <c r="S632" s="1">
        <v>4</v>
      </c>
    </row>
    <row r="633" spans="1:19" x14ac:dyDescent="0.25">
      <c r="A633" s="23" t="s">
        <v>91</v>
      </c>
      <c r="B633" s="23" t="s">
        <v>70</v>
      </c>
      <c r="C633" s="23" t="s">
        <v>61</v>
      </c>
      <c r="D633" s="23" t="s">
        <v>71</v>
      </c>
      <c r="E633" s="23" t="s">
        <v>61</v>
      </c>
      <c r="F633" s="23" t="s">
        <v>71</v>
      </c>
      <c r="G633" s="23" t="s">
        <v>71</v>
      </c>
      <c r="H633" s="23" t="s">
        <v>61</v>
      </c>
      <c r="I633" s="23" t="s">
        <v>61</v>
      </c>
      <c r="J633" s="23" t="s">
        <v>61</v>
      </c>
      <c r="K633" s="23" t="s">
        <v>61</v>
      </c>
      <c r="L633" s="23" t="s">
        <v>61</v>
      </c>
      <c r="M633" s="23" t="s">
        <v>61</v>
      </c>
      <c r="N633" s="23" t="s">
        <v>61</v>
      </c>
      <c r="O633" s="23" t="s">
        <v>71</v>
      </c>
      <c r="P633" s="23" t="s">
        <v>61</v>
      </c>
      <c r="Q633" s="23" t="s">
        <v>61</v>
      </c>
      <c r="R633" s="23" t="s">
        <v>61</v>
      </c>
      <c r="S633" s="1">
        <v>4</v>
      </c>
    </row>
    <row r="634" spans="1:19" x14ac:dyDescent="0.25">
      <c r="A634" s="23" t="s">
        <v>91</v>
      </c>
      <c r="B634" s="23" t="s">
        <v>73</v>
      </c>
      <c r="C634" s="23" t="s">
        <v>61</v>
      </c>
      <c r="D634" s="23" t="s">
        <v>61</v>
      </c>
      <c r="E634" s="23" t="s">
        <v>61</v>
      </c>
      <c r="F634" s="23" t="s">
        <v>71</v>
      </c>
      <c r="G634" s="23" t="s">
        <v>61</v>
      </c>
      <c r="H634" s="23" t="s">
        <v>61</v>
      </c>
      <c r="I634" s="23" t="s">
        <v>61</v>
      </c>
      <c r="J634" s="23" t="s">
        <v>61</v>
      </c>
      <c r="K634" s="23" t="s">
        <v>61</v>
      </c>
      <c r="L634" s="23" t="s">
        <v>61</v>
      </c>
      <c r="M634" s="23" t="s">
        <v>61</v>
      </c>
      <c r="N634" s="23" t="s">
        <v>61</v>
      </c>
      <c r="O634" s="23" t="s">
        <v>65</v>
      </c>
      <c r="P634" s="23" t="s">
        <v>61</v>
      </c>
      <c r="Q634" s="23" t="s">
        <v>71</v>
      </c>
      <c r="R634" s="23" t="s">
        <v>61</v>
      </c>
      <c r="S634" s="1">
        <v>4</v>
      </c>
    </row>
    <row r="635" spans="1:19" x14ac:dyDescent="0.25">
      <c r="A635" s="23" t="s">
        <v>93</v>
      </c>
      <c r="B635" s="23" t="s">
        <v>75</v>
      </c>
      <c r="C635" s="23" t="s">
        <v>71</v>
      </c>
      <c r="D635" s="23" t="s">
        <v>61</v>
      </c>
      <c r="E635" s="23" t="s">
        <v>61</v>
      </c>
      <c r="F635" s="23" t="s">
        <v>61</v>
      </c>
      <c r="G635" s="23" t="s">
        <v>61</v>
      </c>
      <c r="H635" s="23" t="s">
        <v>71</v>
      </c>
      <c r="I635" s="23" t="s">
        <v>61</v>
      </c>
      <c r="J635" s="23" t="s">
        <v>61</v>
      </c>
      <c r="K635" s="23" t="s">
        <v>61</v>
      </c>
      <c r="L635" s="23" t="s">
        <v>61</v>
      </c>
      <c r="M635" s="23" t="s">
        <v>61</v>
      </c>
      <c r="N635" s="23" t="s">
        <v>61</v>
      </c>
      <c r="O635" s="23" t="s">
        <v>61</v>
      </c>
      <c r="P635" s="23" t="s">
        <v>61</v>
      </c>
      <c r="Q635" s="23" t="s">
        <v>65</v>
      </c>
      <c r="R635" s="23" t="s">
        <v>61</v>
      </c>
      <c r="S635" s="1">
        <v>4</v>
      </c>
    </row>
    <row r="636" spans="1:19" x14ac:dyDescent="0.25">
      <c r="A636" s="23" t="s">
        <v>104</v>
      </c>
      <c r="B636" s="23" t="s">
        <v>64</v>
      </c>
      <c r="C636" s="23" t="s">
        <v>61</v>
      </c>
      <c r="D636" s="23" t="s">
        <v>61</v>
      </c>
      <c r="E636" s="23" t="s">
        <v>61</v>
      </c>
      <c r="F636" s="23" t="s">
        <v>61</v>
      </c>
      <c r="G636" s="23" t="s">
        <v>61</v>
      </c>
      <c r="H636" s="23" t="s">
        <v>71</v>
      </c>
      <c r="I636" s="23" t="s">
        <v>61</v>
      </c>
      <c r="J636" s="23" t="s">
        <v>61</v>
      </c>
      <c r="K636" s="23" t="s">
        <v>71</v>
      </c>
      <c r="L636" s="23" t="s">
        <v>61</v>
      </c>
      <c r="M636" s="23" t="s">
        <v>61</v>
      </c>
      <c r="N636" s="23" t="s">
        <v>65</v>
      </c>
      <c r="O636" s="23" t="s">
        <v>61</v>
      </c>
      <c r="P636" s="23" t="s">
        <v>61</v>
      </c>
      <c r="Q636" s="23" t="s">
        <v>61</v>
      </c>
      <c r="R636" s="23" t="s">
        <v>61</v>
      </c>
      <c r="S636" s="1">
        <v>4</v>
      </c>
    </row>
    <row r="637" spans="1:19" x14ac:dyDescent="0.25">
      <c r="A637" s="23" t="s">
        <v>168</v>
      </c>
      <c r="B637" s="23" t="s">
        <v>152</v>
      </c>
      <c r="C637" s="23" t="s">
        <v>61</v>
      </c>
      <c r="D637" s="23" t="s">
        <v>61</v>
      </c>
      <c r="E637" s="23" t="s">
        <v>71</v>
      </c>
      <c r="F637" s="23" t="s">
        <v>71</v>
      </c>
      <c r="G637" s="23" t="s">
        <v>61</v>
      </c>
      <c r="H637" s="23" t="s">
        <v>61</v>
      </c>
      <c r="I637" s="23" t="s">
        <v>61</v>
      </c>
      <c r="J637" s="23" t="s">
        <v>61</v>
      </c>
      <c r="K637" s="23" t="s">
        <v>61</v>
      </c>
      <c r="L637" s="23" t="s">
        <v>61</v>
      </c>
      <c r="M637" s="23" t="s">
        <v>61</v>
      </c>
      <c r="N637" s="23" t="s">
        <v>61</v>
      </c>
      <c r="O637" s="23" t="s">
        <v>61</v>
      </c>
      <c r="P637" s="23" t="s">
        <v>71</v>
      </c>
      <c r="Q637" s="23" t="s">
        <v>71</v>
      </c>
      <c r="R637" s="23" t="s">
        <v>61</v>
      </c>
      <c r="S637" s="1">
        <v>4</v>
      </c>
    </row>
    <row r="638" spans="1:19" x14ac:dyDescent="0.25">
      <c r="A638" s="23" t="s">
        <v>174</v>
      </c>
      <c r="B638" s="23" t="s">
        <v>77</v>
      </c>
      <c r="C638" s="23" t="s">
        <v>61</v>
      </c>
      <c r="D638" s="23" t="s">
        <v>71</v>
      </c>
      <c r="E638" s="23" t="s">
        <v>61</v>
      </c>
      <c r="F638" s="23" t="s">
        <v>61</v>
      </c>
      <c r="G638" s="23" t="s">
        <v>61</v>
      </c>
      <c r="H638" s="23" t="s">
        <v>61</v>
      </c>
      <c r="I638" s="23" t="s">
        <v>71</v>
      </c>
      <c r="J638" s="23" t="s">
        <v>61</v>
      </c>
      <c r="K638" s="23" t="s">
        <v>61</v>
      </c>
      <c r="L638" s="23" t="s">
        <v>61</v>
      </c>
      <c r="M638" s="23" t="s">
        <v>71</v>
      </c>
      <c r="N638" s="23" t="s">
        <v>61</v>
      </c>
      <c r="O638" s="23" t="s">
        <v>71</v>
      </c>
      <c r="P638" s="23" t="s">
        <v>61</v>
      </c>
      <c r="Q638" s="23" t="s">
        <v>61</v>
      </c>
      <c r="R638" s="23" t="s">
        <v>61</v>
      </c>
      <c r="S638" s="1">
        <v>4</v>
      </c>
    </row>
    <row r="639" spans="1:19" x14ac:dyDescent="0.25">
      <c r="A639" s="23" t="s">
        <v>174</v>
      </c>
      <c r="B639" s="23" t="s">
        <v>175</v>
      </c>
      <c r="C639" s="23" t="s">
        <v>61</v>
      </c>
      <c r="D639" s="23" t="s">
        <v>61</v>
      </c>
      <c r="E639" s="23" t="s">
        <v>61</v>
      </c>
      <c r="F639" s="23" t="s">
        <v>61</v>
      </c>
      <c r="G639" s="23" t="s">
        <v>61</v>
      </c>
      <c r="H639" s="23" t="s">
        <v>71</v>
      </c>
      <c r="I639" s="23" t="s">
        <v>61</v>
      </c>
      <c r="J639" s="23" t="s">
        <v>71</v>
      </c>
      <c r="K639" s="23" t="s">
        <v>61</v>
      </c>
      <c r="L639" s="23" t="s">
        <v>61</v>
      </c>
      <c r="M639" s="23" t="s">
        <v>61</v>
      </c>
      <c r="N639" s="23" t="s">
        <v>61</v>
      </c>
      <c r="O639" s="23" t="s">
        <v>61</v>
      </c>
      <c r="P639" s="23" t="s">
        <v>61</v>
      </c>
      <c r="Q639" s="23" t="s">
        <v>61</v>
      </c>
      <c r="R639" s="23" t="s">
        <v>65</v>
      </c>
      <c r="S639" s="1">
        <v>4</v>
      </c>
    </row>
    <row r="640" spans="1:19" x14ac:dyDescent="0.25">
      <c r="A640" s="23" t="s">
        <v>219</v>
      </c>
      <c r="B640" s="23" t="s">
        <v>73</v>
      </c>
      <c r="C640" s="23" t="s">
        <v>65</v>
      </c>
      <c r="D640" s="23" t="s">
        <v>61</v>
      </c>
      <c r="E640" s="23" t="s">
        <v>71</v>
      </c>
      <c r="F640" s="23" t="s">
        <v>61</v>
      </c>
      <c r="G640" s="23" t="s">
        <v>71</v>
      </c>
      <c r="H640" s="23" t="s">
        <v>61</v>
      </c>
      <c r="I640" s="23" t="s">
        <v>61</v>
      </c>
      <c r="J640" s="23" t="s">
        <v>61</v>
      </c>
      <c r="K640" s="23" t="s">
        <v>61</v>
      </c>
      <c r="L640" s="23" t="s">
        <v>61</v>
      </c>
      <c r="M640" s="23" t="s">
        <v>61</v>
      </c>
      <c r="N640" s="23" t="s">
        <v>61</v>
      </c>
      <c r="O640" s="23" t="s">
        <v>61</v>
      </c>
      <c r="P640" s="23" t="s">
        <v>61</v>
      </c>
      <c r="Q640" s="23" t="s">
        <v>61</v>
      </c>
      <c r="R640" s="23" t="s">
        <v>61</v>
      </c>
      <c r="S640" s="1">
        <v>4</v>
      </c>
    </row>
    <row r="641" spans="1:19" x14ac:dyDescent="0.25">
      <c r="A641" s="23" t="s">
        <v>221</v>
      </c>
      <c r="B641" s="23" t="s">
        <v>68</v>
      </c>
      <c r="C641" s="23" t="s">
        <v>71</v>
      </c>
      <c r="D641" s="23" t="s">
        <v>71</v>
      </c>
      <c r="E641" s="23" t="s">
        <v>61</v>
      </c>
      <c r="F641" s="23" t="s">
        <v>61</v>
      </c>
      <c r="G641" s="23" t="s">
        <v>61</v>
      </c>
      <c r="H641" s="23" t="s">
        <v>61</v>
      </c>
      <c r="I641" s="23" t="s">
        <v>61</v>
      </c>
      <c r="J641" s="23" t="s">
        <v>61</v>
      </c>
      <c r="K641" s="23" t="s">
        <v>71</v>
      </c>
      <c r="L641" s="23" t="s">
        <v>71</v>
      </c>
      <c r="M641" s="23" t="s">
        <v>61</v>
      </c>
      <c r="N641" s="23" t="s">
        <v>61</v>
      </c>
      <c r="O641" s="23" t="s">
        <v>61</v>
      </c>
      <c r="P641" s="23" t="s">
        <v>61</v>
      </c>
      <c r="Q641" s="23" t="s">
        <v>61</v>
      </c>
      <c r="R641" s="23" t="s">
        <v>61</v>
      </c>
      <c r="S641" s="1">
        <v>4</v>
      </c>
    </row>
    <row r="642" spans="1:19" x14ac:dyDescent="0.25">
      <c r="A642" s="23" t="s">
        <v>223</v>
      </c>
      <c r="B642" s="23" t="s">
        <v>74</v>
      </c>
      <c r="C642" s="23" t="s">
        <v>71</v>
      </c>
      <c r="D642" s="23" t="s">
        <v>61</v>
      </c>
      <c r="E642" s="23" t="s">
        <v>61</v>
      </c>
      <c r="F642" s="23" t="s">
        <v>61</v>
      </c>
      <c r="G642" s="23" t="s">
        <v>61</v>
      </c>
      <c r="H642" s="23" t="s">
        <v>61</v>
      </c>
      <c r="I642" s="23" t="s">
        <v>61</v>
      </c>
      <c r="J642" s="23" t="s">
        <v>71</v>
      </c>
      <c r="K642" s="23" t="s">
        <v>61</v>
      </c>
      <c r="L642" s="23" t="s">
        <v>61</v>
      </c>
      <c r="M642" s="23" t="s">
        <v>61</v>
      </c>
      <c r="N642" s="23" t="s">
        <v>61</v>
      </c>
      <c r="O642" s="23" t="s">
        <v>71</v>
      </c>
      <c r="P642" s="23" t="s">
        <v>61</v>
      </c>
      <c r="Q642" s="23" t="s">
        <v>71</v>
      </c>
      <c r="R642" s="23" t="s">
        <v>61</v>
      </c>
      <c r="S642" s="1">
        <v>4</v>
      </c>
    </row>
    <row r="643" spans="1:19" x14ac:dyDescent="0.25">
      <c r="A643" s="23" t="s">
        <v>231</v>
      </c>
      <c r="B643" s="23" t="s">
        <v>94</v>
      </c>
      <c r="C643" s="23" t="s">
        <v>61</v>
      </c>
      <c r="D643" s="23" t="s">
        <v>71</v>
      </c>
      <c r="E643" s="23" t="s">
        <v>61</v>
      </c>
      <c r="F643" s="23" t="s">
        <v>71</v>
      </c>
      <c r="G643" s="23" t="s">
        <v>61</v>
      </c>
      <c r="H643" s="23" t="s">
        <v>61</v>
      </c>
      <c r="I643" s="23" t="s">
        <v>61</v>
      </c>
      <c r="J643" s="23" t="s">
        <v>61</v>
      </c>
      <c r="K643" s="23" t="s">
        <v>61</v>
      </c>
      <c r="L643" s="23" t="s">
        <v>71</v>
      </c>
      <c r="M643" s="23" t="s">
        <v>61</v>
      </c>
      <c r="N643" s="23" t="s">
        <v>71</v>
      </c>
      <c r="O643" s="23" t="s">
        <v>61</v>
      </c>
      <c r="P643" s="23" t="s">
        <v>61</v>
      </c>
      <c r="Q643" s="23" t="s">
        <v>61</v>
      </c>
      <c r="R643" s="23" t="s">
        <v>61</v>
      </c>
      <c r="S643" s="1">
        <v>4</v>
      </c>
    </row>
    <row r="644" spans="1:19" x14ac:dyDescent="0.25">
      <c r="A644" s="23" t="s">
        <v>315</v>
      </c>
      <c r="B644" s="23" t="s">
        <v>161</v>
      </c>
      <c r="C644" s="23" t="s">
        <v>61</v>
      </c>
      <c r="D644" s="23" t="s">
        <v>61</v>
      </c>
      <c r="E644" s="23" t="s">
        <v>61</v>
      </c>
      <c r="F644" s="23" t="s">
        <v>61</v>
      </c>
      <c r="G644" s="23" t="s">
        <v>61</v>
      </c>
      <c r="H644" s="23" t="s">
        <v>71</v>
      </c>
      <c r="I644" s="23" t="s">
        <v>61</v>
      </c>
      <c r="J644" s="23" t="s">
        <v>71</v>
      </c>
      <c r="K644" s="23" t="s">
        <v>71</v>
      </c>
      <c r="L644" s="23" t="s">
        <v>61</v>
      </c>
      <c r="M644" s="23" t="s">
        <v>61</v>
      </c>
      <c r="N644" s="23" t="s">
        <v>61</v>
      </c>
      <c r="O644" s="23" t="s">
        <v>61</v>
      </c>
      <c r="P644" s="23" t="s">
        <v>71</v>
      </c>
      <c r="Q644" s="23" t="s">
        <v>61</v>
      </c>
      <c r="R644" s="23" t="s">
        <v>61</v>
      </c>
      <c r="S644" s="1">
        <v>4</v>
      </c>
    </row>
    <row r="645" spans="1:19" x14ac:dyDescent="0.25">
      <c r="A645" s="23" t="s">
        <v>317</v>
      </c>
      <c r="B645" s="23" t="s">
        <v>68</v>
      </c>
      <c r="C645" s="23" t="s">
        <v>61</v>
      </c>
      <c r="D645" s="23" t="s">
        <v>61</v>
      </c>
      <c r="E645" s="23" t="s">
        <v>61</v>
      </c>
      <c r="F645" s="23" t="s">
        <v>61</v>
      </c>
      <c r="G645" s="23" t="s">
        <v>61</v>
      </c>
      <c r="H645" s="23" t="s">
        <v>61</v>
      </c>
      <c r="I645" s="23" t="s">
        <v>71</v>
      </c>
      <c r="J645" s="23" t="s">
        <v>71</v>
      </c>
      <c r="K645" s="23" t="s">
        <v>61</v>
      </c>
      <c r="L645" s="23" t="s">
        <v>61</v>
      </c>
      <c r="M645" s="23" t="s">
        <v>61</v>
      </c>
      <c r="N645" s="23" t="s">
        <v>61</v>
      </c>
      <c r="O645" s="23" t="s">
        <v>61</v>
      </c>
      <c r="P645" s="23" t="s">
        <v>61</v>
      </c>
      <c r="Q645" s="23" t="s">
        <v>71</v>
      </c>
      <c r="R645" s="23" t="s">
        <v>71</v>
      </c>
      <c r="S645" s="1">
        <v>4</v>
      </c>
    </row>
    <row r="646" spans="1:19" x14ac:dyDescent="0.25">
      <c r="A646" s="23" t="s">
        <v>322</v>
      </c>
      <c r="B646" s="23" t="s">
        <v>77</v>
      </c>
      <c r="C646" s="23" t="s">
        <v>61</v>
      </c>
      <c r="D646" s="23" t="s">
        <v>61</v>
      </c>
      <c r="E646" s="23" t="s">
        <v>61</v>
      </c>
      <c r="F646" s="23" t="s">
        <v>65</v>
      </c>
      <c r="G646" s="23" t="s">
        <v>71</v>
      </c>
      <c r="H646" s="23" t="s">
        <v>61</v>
      </c>
      <c r="I646" s="23" t="s">
        <v>61</v>
      </c>
      <c r="J646" s="23" t="s">
        <v>61</v>
      </c>
      <c r="K646" s="23" t="s">
        <v>61</v>
      </c>
      <c r="L646" s="23" t="s">
        <v>71</v>
      </c>
      <c r="M646" s="23" t="s">
        <v>61</v>
      </c>
      <c r="N646" s="23" t="s">
        <v>61</v>
      </c>
      <c r="O646" s="23" t="s">
        <v>61</v>
      </c>
      <c r="P646" s="23" t="s">
        <v>61</v>
      </c>
      <c r="Q646" s="23" t="s">
        <v>61</v>
      </c>
      <c r="R646" s="23" t="s">
        <v>61</v>
      </c>
      <c r="S646" s="1">
        <v>4</v>
      </c>
    </row>
    <row r="647" spans="1:19" x14ac:dyDescent="0.25">
      <c r="A647" s="23" t="s">
        <v>323</v>
      </c>
      <c r="B647" s="23" t="s">
        <v>94</v>
      </c>
      <c r="C647" s="23" t="s">
        <v>61</v>
      </c>
      <c r="D647" s="23" t="s">
        <v>61</v>
      </c>
      <c r="E647" s="23" t="s">
        <v>61</v>
      </c>
      <c r="F647" s="23" t="s">
        <v>61</v>
      </c>
      <c r="G647" s="23" t="s">
        <v>61</v>
      </c>
      <c r="H647" s="23" t="s">
        <v>61</v>
      </c>
      <c r="I647" s="23" t="s">
        <v>61</v>
      </c>
      <c r="J647" s="23" t="s">
        <v>71</v>
      </c>
      <c r="K647" s="23" t="s">
        <v>61</v>
      </c>
      <c r="L647" s="23" t="s">
        <v>71</v>
      </c>
      <c r="M647" s="23" t="s">
        <v>61</v>
      </c>
      <c r="N647" s="23" t="s">
        <v>61</v>
      </c>
      <c r="O647" s="23" t="s">
        <v>61</v>
      </c>
      <c r="P647" s="23" t="s">
        <v>71</v>
      </c>
      <c r="Q647" s="23" t="s">
        <v>71</v>
      </c>
      <c r="R647" s="23" t="s">
        <v>61</v>
      </c>
      <c r="S647" s="1">
        <v>4</v>
      </c>
    </row>
    <row r="648" spans="1:19" x14ac:dyDescent="0.25">
      <c r="A648" s="23" t="s">
        <v>326</v>
      </c>
      <c r="B648" s="23" t="s">
        <v>86</v>
      </c>
      <c r="C648" s="23" t="s">
        <v>61</v>
      </c>
      <c r="D648" s="23" t="s">
        <v>71</v>
      </c>
      <c r="E648" s="23" t="s">
        <v>61</v>
      </c>
      <c r="F648" s="23" t="s">
        <v>61</v>
      </c>
      <c r="G648" s="23" t="s">
        <v>61</v>
      </c>
      <c r="H648" s="23" t="s">
        <v>61</v>
      </c>
      <c r="I648" s="23" t="s">
        <v>61</v>
      </c>
      <c r="J648" s="23" t="s">
        <v>61</v>
      </c>
      <c r="K648" s="23" t="s">
        <v>61</v>
      </c>
      <c r="L648" s="23" t="s">
        <v>71</v>
      </c>
      <c r="M648" s="23" t="s">
        <v>61</v>
      </c>
      <c r="N648" s="23" t="s">
        <v>61</v>
      </c>
      <c r="O648" s="23" t="s">
        <v>61</v>
      </c>
      <c r="P648" s="23" t="s">
        <v>71</v>
      </c>
      <c r="Q648" s="23" t="s">
        <v>61</v>
      </c>
      <c r="R648" s="23" t="s">
        <v>71</v>
      </c>
      <c r="S648" s="1">
        <v>4</v>
      </c>
    </row>
    <row r="649" spans="1:19" x14ac:dyDescent="0.25">
      <c r="A649" s="23" t="s">
        <v>326</v>
      </c>
      <c r="B649" s="23" t="s">
        <v>73</v>
      </c>
      <c r="C649" s="23" t="s">
        <v>61</v>
      </c>
      <c r="D649" s="23" t="s">
        <v>61</v>
      </c>
      <c r="E649" s="23" t="s">
        <v>71</v>
      </c>
      <c r="F649" s="23" t="s">
        <v>61</v>
      </c>
      <c r="G649" s="23" t="s">
        <v>61</v>
      </c>
      <c r="H649" s="23" t="s">
        <v>61</v>
      </c>
      <c r="I649" s="23" t="s">
        <v>71</v>
      </c>
      <c r="J649" s="23" t="s">
        <v>61</v>
      </c>
      <c r="K649" s="23" t="s">
        <v>61</v>
      </c>
      <c r="L649" s="23" t="s">
        <v>71</v>
      </c>
      <c r="M649" s="23" t="s">
        <v>71</v>
      </c>
      <c r="N649" s="23" t="s">
        <v>61</v>
      </c>
      <c r="O649" s="23" t="s">
        <v>61</v>
      </c>
      <c r="P649" s="23" t="s">
        <v>61</v>
      </c>
      <c r="Q649" s="23" t="s">
        <v>61</v>
      </c>
      <c r="R649" s="23" t="s">
        <v>61</v>
      </c>
      <c r="S649" s="1">
        <v>4</v>
      </c>
    </row>
    <row r="650" spans="1:19" x14ac:dyDescent="0.25">
      <c r="A650" s="23" t="s">
        <v>327</v>
      </c>
      <c r="B650" s="23" t="s">
        <v>68</v>
      </c>
      <c r="C650" s="23" t="s">
        <v>61</v>
      </c>
      <c r="D650" s="23" t="s">
        <v>61</v>
      </c>
      <c r="E650" s="23" t="s">
        <v>61</v>
      </c>
      <c r="F650" s="23" t="s">
        <v>61</v>
      </c>
      <c r="G650" s="23" t="s">
        <v>61</v>
      </c>
      <c r="H650" s="23" t="s">
        <v>71</v>
      </c>
      <c r="I650" s="23" t="s">
        <v>61</v>
      </c>
      <c r="J650" s="23" t="s">
        <v>71</v>
      </c>
      <c r="K650" s="23" t="s">
        <v>61</v>
      </c>
      <c r="L650" s="23" t="s">
        <v>61</v>
      </c>
      <c r="M650" s="23" t="s">
        <v>61</v>
      </c>
      <c r="N650" s="23" t="s">
        <v>61</v>
      </c>
      <c r="O650" s="23" t="s">
        <v>61</v>
      </c>
      <c r="P650" s="23" t="s">
        <v>71</v>
      </c>
      <c r="Q650" s="23" t="s">
        <v>71</v>
      </c>
      <c r="R650" s="23" t="s">
        <v>61</v>
      </c>
      <c r="S650" s="1">
        <v>4</v>
      </c>
    </row>
    <row r="651" spans="1:19" x14ac:dyDescent="0.25">
      <c r="A651" s="23" t="s">
        <v>327</v>
      </c>
      <c r="B651" s="23" t="s">
        <v>169</v>
      </c>
      <c r="C651" s="23" t="s">
        <v>61</v>
      </c>
      <c r="D651" s="23" t="s">
        <v>61</v>
      </c>
      <c r="E651" s="23" t="s">
        <v>61</v>
      </c>
      <c r="F651" s="23" t="s">
        <v>61</v>
      </c>
      <c r="G651" s="23" t="s">
        <v>61</v>
      </c>
      <c r="H651" s="23" t="s">
        <v>61</v>
      </c>
      <c r="I651" s="23" t="s">
        <v>61</v>
      </c>
      <c r="J651" s="23" t="s">
        <v>61</v>
      </c>
      <c r="K651" s="23" t="s">
        <v>61</v>
      </c>
      <c r="L651" s="23" t="s">
        <v>61</v>
      </c>
      <c r="M651" s="23" t="s">
        <v>71</v>
      </c>
      <c r="N651" s="23" t="s">
        <v>61</v>
      </c>
      <c r="O651" s="23" t="s">
        <v>61</v>
      </c>
      <c r="P651" s="23" t="s">
        <v>71</v>
      </c>
      <c r="Q651" s="23" t="s">
        <v>71</v>
      </c>
      <c r="R651" s="23" t="s">
        <v>71</v>
      </c>
      <c r="S651" s="1">
        <v>4</v>
      </c>
    </row>
    <row r="652" spans="1:19" x14ac:dyDescent="0.25">
      <c r="A652" s="23" t="s">
        <v>333</v>
      </c>
      <c r="B652" s="23" t="s">
        <v>70</v>
      </c>
      <c r="C652" s="23" t="s">
        <v>61</v>
      </c>
      <c r="D652" s="23" t="s">
        <v>61</v>
      </c>
      <c r="E652" s="23" t="s">
        <v>61</v>
      </c>
      <c r="F652" s="23" t="s">
        <v>61</v>
      </c>
      <c r="G652" s="23" t="s">
        <v>61</v>
      </c>
      <c r="H652" s="23" t="s">
        <v>61</v>
      </c>
      <c r="I652" s="23" t="s">
        <v>61</v>
      </c>
      <c r="J652" s="23" t="s">
        <v>71</v>
      </c>
      <c r="K652" s="23" t="s">
        <v>61</v>
      </c>
      <c r="L652" s="23" t="s">
        <v>61</v>
      </c>
      <c r="M652" s="23" t="s">
        <v>61</v>
      </c>
      <c r="N652" s="23" t="s">
        <v>61</v>
      </c>
      <c r="O652" s="23" t="s">
        <v>61</v>
      </c>
      <c r="P652" s="23" t="s">
        <v>65</v>
      </c>
      <c r="Q652" s="23" t="s">
        <v>61</v>
      </c>
      <c r="R652" s="23" t="s">
        <v>71</v>
      </c>
      <c r="S652" s="1">
        <v>4</v>
      </c>
    </row>
    <row r="653" spans="1:19" x14ac:dyDescent="0.25">
      <c r="A653" s="23" t="s">
        <v>333</v>
      </c>
      <c r="B653" s="23" t="s">
        <v>75</v>
      </c>
      <c r="C653" s="23" t="s">
        <v>71</v>
      </c>
      <c r="D653" s="23" t="s">
        <v>71</v>
      </c>
      <c r="E653" s="23" t="s">
        <v>61</v>
      </c>
      <c r="F653" s="23" t="s">
        <v>61</v>
      </c>
      <c r="G653" s="23" t="s">
        <v>61</v>
      </c>
      <c r="H653" s="23" t="s">
        <v>61</v>
      </c>
      <c r="I653" s="23" t="s">
        <v>61</v>
      </c>
      <c r="J653" s="23" t="s">
        <v>71</v>
      </c>
      <c r="K653" s="23" t="s">
        <v>61</v>
      </c>
      <c r="L653" s="23" t="s">
        <v>71</v>
      </c>
      <c r="M653" s="23" t="s">
        <v>61</v>
      </c>
      <c r="N653" s="23" t="s">
        <v>61</v>
      </c>
      <c r="O653" s="23" t="s">
        <v>61</v>
      </c>
      <c r="P653" s="23" t="s">
        <v>61</v>
      </c>
      <c r="Q653" s="23" t="s">
        <v>61</v>
      </c>
      <c r="R653" s="23" t="s">
        <v>61</v>
      </c>
      <c r="S653" s="1">
        <v>4</v>
      </c>
    </row>
    <row r="654" spans="1:19" x14ac:dyDescent="0.25">
      <c r="A654" s="23" t="s">
        <v>334</v>
      </c>
      <c r="B654" s="23" t="s">
        <v>152</v>
      </c>
      <c r="C654" s="23" t="s">
        <v>65</v>
      </c>
      <c r="D654" s="23" t="s">
        <v>61</v>
      </c>
      <c r="E654" s="23" t="s">
        <v>61</v>
      </c>
      <c r="F654" s="23" t="s">
        <v>61</v>
      </c>
      <c r="G654" s="23" t="s">
        <v>61</v>
      </c>
      <c r="H654" s="23" t="s">
        <v>61</v>
      </c>
      <c r="I654" s="23" t="s">
        <v>61</v>
      </c>
      <c r="J654" s="23" t="s">
        <v>61</v>
      </c>
      <c r="K654" s="23" t="s">
        <v>71</v>
      </c>
      <c r="L654" s="23" t="s">
        <v>61</v>
      </c>
      <c r="M654" s="23" t="s">
        <v>61</v>
      </c>
      <c r="N654" s="23" t="s">
        <v>61</v>
      </c>
      <c r="O654" s="23" t="s">
        <v>71</v>
      </c>
      <c r="P654" s="23" t="s">
        <v>61</v>
      </c>
      <c r="Q654" s="23" t="s">
        <v>61</v>
      </c>
      <c r="R654" s="23" t="s">
        <v>61</v>
      </c>
      <c r="S654" s="1">
        <v>4</v>
      </c>
    </row>
    <row r="655" spans="1:19" x14ac:dyDescent="0.25">
      <c r="A655" s="23" t="s">
        <v>334</v>
      </c>
      <c r="B655" s="23" t="s">
        <v>66</v>
      </c>
      <c r="C655" s="23" t="s">
        <v>71</v>
      </c>
      <c r="D655" s="23" t="s">
        <v>61</v>
      </c>
      <c r="E655" s="23" t="s">
        <v>61</v>
      </c>
      <c r="F655" s="23" t="s">
        <v>61</v>
      </c>
      <c r="G655" s="23" t="s">
        <v>71</v>
      </c>
      <c r="H655" s="23" t="s">
        <v>61</v>
      </c>
      <c r="I655" s="23" t="s">
        <v>61</v>
      </c>
      <c r="J655" s="23" t="s">
        <v>71</v>
      </c>
      <c r="K655" s="23" t="s">
        <v>61</v>
      </c>
      <c r="L655" s="23" t="s">
        <v>61</v>
      </c>
      <c r="M655" s="23" t="s">
        <v>61</v>
      </c>
      <c r="N655" s="23" t="s">
        <v>61</v>
      </c>
      <c r="O655" s="23" t="s">
        <v>61</v>
      </c>
      <c r="P655" s="23" t="s">
        <v>61</v>
      </c>
      <c r="Q655" s="23" t="s">
        <v>61</v>
      </c>
      <c r="R655" s="23" t="s">
        <v>71</v>
      </c>
      <c r="S655" s="1">
        <v>4</v>
      </c>
    </row>
    <row r="656" spans="1:19" x14ac:dyDescent="0.25">
      <c r="A656" s="23" t="s">
        <v>334</v>
      </c>
      <c r="B656" s="23" t="s">
        <v>169</v>
      </c>
      <c r="C656" s="23" t="s">
        <v>71</v>
      </c>
      <c r="D656" s="23" t="s">
        <v>61</v>
      </c>
      <c r="E656" s="23" t="s">
        <v>71</v>
      </c>
      <c r="F656" s="23" t="s">
        <v>61</v>
      </c>
      <c r="G656" s="23" t="s">
        <v>71</v>
      </c>
      <c r="H656" s="23" t="s">
        <v>71</v>
      </c>
      <c r="I656" s="23" t="s">
        <v>61</v>
      </c>
      <c r="J656" s="23" t="s">
        <v>61</v>
      </c>
      <c r="K656" s="23" t="s">
        <v>61</v>
      </c>
      <c r="L656" s="23" t="s">
        <v>61</v>
      </c>
      <c r="M656" s="23" t="s">
        <v>61</v>
      </c>
      <c r="N656" s="23" t="s">
        <v>61</v>
      </c>
      <c r="O656" s="23" t="s">
        <v>61</v>
      </c>
      <c r="P656" s="23" t="s">
        <v>61</v>
      </c>
      <c r="Q656" s="23" t="s">
        <v>61</v>
      </c>
      <c r="R656" s="23" t="s">
        <v>61</v>
      </c>
      <c r="S656" s="1">
        <v>4</v>
      </c>
    </row>
    <row r="657" spans="1:19" x14ac:dyDescent="0.25">
      <c r="A657" s="23" t="s">
        <v>334</v>
      </c>
      <c r="B657" s="23" t="s">
        <v>89</v>
      </c>
      <c r="C657" s="23" t="s">
        <v>71</v>
      </c>
      <c r="D657" s="23" t="s">
        <v>71</v>
      </c>
      <c r="E657" s="23" t="s">
        <v>71</v>
      </c>
      <c r="F657" s="23" t="s">
        <v>61</v>
      </c>
      <c r="G657" s="23" t="s">
        <v>61</v>
      </c>
      <c r="H657" s="23" t="s">
        <v>61</v>
      </c>
      <c r="I657" s="23" t="s">
        <v>61</v>
      </c>
      <c r="J657" s="23" t="s">
        <v>61</v>
      </c>
      <c r="K657" s="23" t="s">
        <v>61</v>
      </c>
      <c r="L657" s="23" t="s">
        <v>71</v>
      </c>
      <c r="M657" s="23" t="s">
        <v>61</v>
      </c>
      <c r="N657" s="23" t="s">
        <v>61</v>
      </c>
      <c r="O657" s="23" t="s">
        <v>61</v>
      </c>
      <c r="P657" s="23" t="s">
        <v>61</v>
      </c>
      <c r="Q657" s="23" t="s">
        <v>61</v>
      </c>
      <c r="R657" s="23" t="s">
        <v>61</v>
      </c>
      <c r="S657" s="1">
        <v>4</v>
      </c>
    </row>
    <row r="658" spans="1:19" x14ac:dyDescent="0.25">
      <c r="A658" s="23" t="s">
        <v>336</v>
      </c>
      <c r="B658" s="23" t="s">
        <v>153</v>
      </c>
      <c r="C658" s="23" t="s">
        <v>71</v>
      </c>
      <c r="D658" s="23" t="s">
        <v>61</v>
      </c>
      <c r="E658" s="23" t="s">
        <v>61</v>
      </c>
      <c r="F658" s="23" t="s">
        <v>71</v>
      </c>
      <c r="G658" s="23" t="s">
        <v>61</v>
      </c>
      <c r="H658" s="23" t="s">
        <v>61</v>
      </c>
      <c r="I658" s="23" t="s">
        <v>61</v>
      </c>
      <c r="J658" s="23" t="s">
        <v>71</v>
      </c>
      <c r="K658" s="23" t="s">
        <v>61</v>
      </c>
      <c r="L658" s="23" t="s">
        <v>61</v>
      </c>
      <c r="M658" s="23" t="s">
        <v>61</v>
      </c>
      <c r="N658" s="23" t="s">
        <v>61</v>
      </c>
      <c r="O658" s="23" t="s">
        <v>61</v>
      </c>
      <c r="P658" s="23" t="s">
        <v>71</v>
      </c>
      <c r="Q658" s="23" t="s">
        <v>61</v>
      </c>
      <c r="R658" s="23" t="s">
        <v>61</v>
      </c>
      <c r="S658" s="1">
        <v>4</v>
      </c>
    </row>
    <row r="659" spans="1:19" x14ac:dyDescent="0.25">
      <c r="A659" s="23" t="s">
        <v>336</v>
      </c>
      <c r="B659" s="23" t="s">
        <v>70</v>
      </c>
      <c r="C659" s="23" t="s">
        <v>61</v>
      </c>
      <c r="D659" s="23" t="s">
        <v>61</v>
      </c>
      <c r="E659" s="23" t="s">
        <v>61</v>
      </c>
      <c r="F659" s="23" t="s">
        <v>61</v>
      </c>
      <c r="G659" s="23" t="s">
        <v>61</v>
      </c>
      <c r="H659" s="23" t="s">
        <v>71</v>
      </c>
      <c r="I659" s="23" t="s">
        <v>61</v>
      </c>
      <c r="J659" s="23" t="s">
        <v>61</v>
      </c>
      <c r="K659" s="23" t="s">
        <v>61</v>
      </c>
      <c r="L659" s="23" t="s">
        <v>71</v>
      </c>
      <c r="M659" s="23" t="s">
        <v>61</v>
      </c>
      <c r="N659" s="23" t="s">
        <v>61</v>
      </c>
      <c r="O659" s="23" t="s">
        <v>61</v>
      </c>
      <c r="P659" s="23" t="s">
        <v>61</v>
      </c>
      <c r="Q659" s="23" t="s">
        <v>71</v>
      </c>
      <c r="R659" s="23" t="s">
        <v>71</v>
      </c>
      <c r="S659" s="1">
        <v>4</v>
      </c>
    </row>
    <row r="660" spans="1:19" x14ac:dyDescent="0.25">
      <c r="A660" s="23" t="s">
        <v>341</v>
      </c>
      <c r="B660" s="23" t="s">
        <v>70</v>
      </c>
      <c r="C660" s="23" t="s">
        <v>61</v>
      </c>
      <c r="D660" s="23" t="s">
        <v>61</v>
      </c>
      <c r="E660" s="23" t="s">
        <v>61</v>
      </c>
      <c r="F660" s="23" t="s">
        <v>61</v>
      </c>
      <c r="G660" s="23" t="s">
        <v>61</v>
      </c>
      <c r="H660" s="23" t="s">
        <v>71</v>
      </c>
      <c r="I660" s="23" t="s">
        <v>61</v>
      </c>
      <c r="J660" s="23" t="s">
        <v>61</v>
      </c>
      <c r="K660" s="23" t="s">
        <v>61</v>
      </c>
      <c r="L660" s="23" t="s">
        <v>61</v>
      </c>
      <c r="M660" s="23" t="s">
        <v>71</v>
      </c>
      <c r="N660" s="23" t="s">
        <v>61</v>
      </c>
      <c r="O660" s="23" t="s">
        <v>71</v>
      </c>
      <c r="P660" s="23" t="s">
        <v>61</v>
      </c>
      <c r="Q660" s="23" t="s">
        <v>71</v>
      </c>
      <c r="R660" s="23" t="s">
        <v>61</v>
      </c>
      <c r="S660" s="1">
        <v>4</v>
      </c>
    </row>
    <row r="661" spans="1:19" x14ac:dyDescent="0.25">
      <c r="A661" s="23" t="s">
        <v>342</v>
      </c>
      <c r="B661" s="23" t="s">
        <v>86</v>
      </c>
      <c r="C661" s="23" t="s">
        <v>61</v>
      </c>
      <c r="D661" s="23" t="s">
        <v>71</v>
      </c>
      <c r="E661" s="23" t="s">
        <v>61</v>
      </c>
      <c r="F661" s="23" t="s">
        <v>61</v>
      </c>
      <c r="G661" s="23" t="s">
        <v>61</v>
      </c>
      <c r="H661" s="23" t="s">
        <v>61</v>
      </c>
      <c r="I661" s="23" t="s">
        <v>61</v>
      </c>
      <c r="J661" s="23" t="s">
        <v>61</v>
      </c>
      <c r="K661" s="23" t="s">
        <v>61</v>
      </c>
      <c r="L661" s="23" t="s">
        <v>61</v>
      </c>
      <c r="M661" s="23" t="s">
        <v>71</v>
      </c>
      <c r="N661" s="23" t="s">
        <v>71</v>
      </c>
      <c r="O661" s="23" t="s">
        <v>61</v>
      </c>
      <c r="P661" s="23" t="s">
        <v>71</v>
      </c>
      <c r="Q661" s="23" t="s">
        <v>61</v>
      </c>
      <c r="R661" s="23" t="s">
        <v>61</v>
      </c>
      <c r="S661" s="1">
        <v>4</v>
      </c>
    </row>
    <row r="662" spans="1:19" x14ac:dyDescent="0.25">
      <c r="A662" s="23" t="s">
        <v>342</v>
      </c>
      <c r="B662" s="23" t="s">
        <v>73</v>
      </c>
      <c r="C662" s="23" t="s">
        <v>61</v>
      </c>
      <c r="D662" s="23" t="s">
        <v>61</v>
      </c>
      <c r="E662" s="23" t="s">
        <v>61</v>
      </c>
      <c r="F662" s="23" t="s">
        <v>65</v>
      </c>
      <c r="G662" s="23" t="s">
        <v>61</v>
      </c>
      <c r="H662" s="23" t="s">
        <v>61</v>
      </c>
      <c r="I662" s="23" t="s">
        <v>61</v>
      </c>
      <c r="J662" s="23" t="s">
        <v>71</v>
      </c>
      <c r="K662" s="23" t="s">
        <v>61</v>
      </c>
      <c r="L662" s="23" t="s">
        <v>61</v>
      </c>
      <c r="M662" s="23" t="s">
        <v>61</v>
      </c>
      <c r="N662" s="23" t="s">
        <v>61</v>
      </c>
      <c r="O662" s="23" t="s">
        <v>61</v>
      </c>
      <c r="P662" s="23" t="s">
        <v>61</v>
      </c>
      <c r="Q662" s="23" t="s">
        <v>61</v>
      </c>
      <c r="R662" s="23" t="s">
        <v>71</v>
      </c>
      <c r="S662" s="1">
        <v>4</v>
      </c>
    </row>
    <row r="663" spans="1:19" x14ac:dyDescent="0.25">
      <c r="A663" s="23" t="s">
        <v>343</v>
      </c>
      <c r="B663" s="23" t="s">
        <v>73</v>
      </c>
      <c r="C663" s="23" t="s">
        <v>61</v>
      </c>
      <c r="D663" s="23" t="s">
        <v>61</v>
      </c>
      <c r="E663" s="23" t="s">
        <v>71</v>
      </c>
      <c r="F663" s="23" t="s">
        <v>61</v>
      </c>
      <c r="G663" s="23" t="s">
        <v>71</v>
      </c>
      <c r="H663" s="23" t="s">
        <v>61</v>
      </c>
      <c r="I663" s="23" t="s">
        <v>61</v>
      </c>
      <c r="J663" s="23" t="s">
        <v>61</v>
      </c>
      <c r="K663" s="23" t="s">
        <v>61</v>
      </c>
      <c r="L663" s="23" t="s">
        <v>61</v>
      </c>
      <c r="M663" s="23" t="s">
        <v>61</v>
      </c>
      <c r="N663" s="23" t="s">
        <v>61</v>
      </c>
      <c r="O663" s="23" t="s">
        <v>61</v>
      </c>
      <c r="P663" s="23" t="s">
        <v>65</v>
      </c>
      <c r="Q663" s="23" t="s">
        <v>61</v>
      </c>
      <c r="R663" s="23" t="s">
        <v>61</v>
      </c>
      <c r="S663" s="1">
        <v>4</v>
      </c>
    </row>
    <row r="664" spans="1:19" x14ac:dyDescent="0.25">
      <c r="A664" s="23" t="s">
        <v>344</v>
      </c>
      <c r="B664" s="23" t="s">
        <v>86</v>
      </c>
      <c r="C664" s="23" t="s">
        <v>71</v>
      </c>
      <c r="D664" s="23" t="s">
        <v>71</v>
      </c>
      <c r="E664" s="23" t="s">
        <v>61</v>
      </c>
      <c r="F664" s="23" t="s">
        <v>61</v>
      </c>
      <c r="G664" s="23" t="s">
        <v>61</v>
      </c>
      <c r="H664" s="23" t="s">
        <v>61</v>
      </c>
      <c r="I664" s="23" t="s">
        <v>61</v>
      </c>
      <c r="J664" s="23" t="s">
        <v>61</v>
      </c>
      <c r="K664" s="23" t="s">
        <v>61</v>
      </c>
      <c r="L664" s="23" t="s">
        <v>61</v>
      </c>
      <c r="M664" s="23" t="s">
        <v>61</v>
      </c>
      <c r="N664" s="23" t="s">
        <v>71</v>
      </c>
      <c r="O664" s="23" t="s">
        <v>71</v>
      </c>
      <c r="P664" s="23" t="s">
        <v>61</v>
      </c>
      <c r="Q664" s="23" t="s">
        <v>61</v>
      </c>
      <c r="R664" s="23" t="s">
        <v>61</v>
      </c>
      <c r="S664" s="1">
        <v>4</v>
      </c>
    </row>
    <row r="665" spans="1:19" x14ac:dyDescent="0.25">
      <c r="A665" s="23" t="s">
        <v>345</v>
      </c>
      <c r="B665" s="23" t="s">
        <v>97</v>
      </c>
      <c r="C665" s="23" t="s">
        <v>61</v>
      </c>
      <c r="D665" s="23" t="s">
        <v>61</v>
      </c>
      <c r="E665" s="23" t="s">
        <v>61</v>
      </c>
      <c r="F665" s="23" t="s">
        <v>61</v>
      </c>
      <c r="G665" s="23" t="s">
        <v>71</v>
      </c>
      <c r="H665" s="23" t="s">
        <v>71</v>
      </c>
      <c r="I665" s="23" t="s">
        <v>61</v>
      </c>
      <c r="J665" s="23" t="s">
        <v>71</v>
      </c>
      <c r="K665" s="23" t="s">
        <v>61</v>
      </c>
      <c r="L665" s="23" t="s">
        <v>61</v>
      </c>
      <c r="M665" s="23" t="s">
        <v>61</v>
      </c>
      <c r="N665" s="23" t="s">
        <v>61</v>
      </c>
      <c r="O665" s="23" t="s">
        <v>61</v>
      </c>
      <c r="P665" s="23" t="s">
        <v>61</v>
      </c>
      <c r="Q665" s="23" t="s">
        <v>71</v>
      </c>
      <c r="R665" s="23" t="s">
        <v>61</v>
      </c>
      <c r="S665" s="1">
        <v>4</v>
      </c>
    </row>
    <row r="666" spans="1:19" x14ac:dyDescent="0.25">
      <c r="A666" s="23" t="s">
        <v>412</v>
      </c>
      <c r="B666" s="23" t="s">
        <v>90</v>
      </c>
      <c r="C666" s="23" t="s">
        <v>61</v>
      </c>
      <c r="D666" s="23" t="s">
        <v>61</v>
      </c>
      <c r="E666" s="23" t="s">
        <v>71</v>
      </c>
      <c r="F666" s="23" t="s">
        <v>61</v>
      </c>
      <c r="G666" s="23" t="s">
        <v>71</v>
      </c>
      <c r="H666" s="23" t="s">
        <v>61</v>
      </c>
      <c r="I666" s="23" t="s">
        <v>61</v>
      </c>
      <c r="J666" s="23" t="s">
        <v>65</v>
      </c>
      <c r="K666" s="23" t="s">
        <v>61</v>
      </c>
      <c r="L666" s="23" t="s">
        <v>61</v>
      </c>
      <c r="M666" s="23" t="s">
        <v>61</v>
      </c>
      <c r="N666" s="23" t="s">
        <v>61</v>
      </c>
      <c r="O666" s="23" t="s">
        <v>61</v>
      </c>
      <c r="P666" s="23" t="s">
        <v>61</v>
      </c>
      <c r="Q666" s="23" t="s">
        <v>61</v>
      </c>
      <c r="R666" s="23" t="s">
        <v>61</v>
      </c>
      <c r="S666" s="1">
        <v>4</v>
      </c>
    </row>
    <row r="667" spans="1:19" x14ac:dyDescent="0.25">
      <c r="A667" s="23" t="s">
        <v>439</v>
      </c>
      <c r="B667" s="23" t="s">
        <v>90</v>
      </c>
      <c r="C667" s="23" t="s">
        <v>71</v>
      </c>
      <c r="D667" s="23" t="s">
        <v>61</v>
      </c>
      <c r="E667" s="23" t="s">
        <v>61</v>
      </c>
      <c r="F667" s="23" t="s">
        <v>61</v>
      </c>
      <c r="G667" s="23" t="s">
        <v>71</v>
      </c>
      <c r="H667" s="23" t="s">
        <v>61</v>
      </c>
      <c r="I667" s="23" t="s">
        <v>61</v>
      </c>
      <c r="J667" s="23" t="s">
        <v>61</v>
      </c>
      <c r="K667" s="23" t="s">
        <v>71</v>
      </c>
      <c r="L667" s="23" t="s">
        <v>61</v>
      </c>
      <c r="M667" s="23" t="s">
        <v>71</v>
      </c>
      <c r="N667" s="23" t="s">
        <v>61</v>
      </c>
      <c r="O667" s="23" t="s">
        <v>61</v>
      </c>
      <c r="P667" s="23" t="s">
        <v>61</v>
      </c>
      <c r="Q667" s="23" t="s">
        <v>61</v>
      </c>
      <c r="R667" s="23" t="s">
        <v>61</v>
      </c>
      <c r="S667" s="1">
        <v>4</v>
      </c>
    </row>
    <row r="668" spans="1:19" x14ac:dyDescent="0.25">
      <c r="A668" s="23" t="s">
        <v>442</v>
      </c>
      <c r="B668" s="23" t="s">
        <v>82</v>
      </c>
      <c r="C668" s="23" t="s">
        <v>61</v>
      </c>
      <c r="D668" s="23" t="s">
        <v>61</v>
      </c>
      <c r="E668" s="23" t="s">
        <v>61</v>
      </c>
      <c r="F668" s="23" t="s">
        <v>61</v>
      </c>
      <c r="G668" s="23" t="s">
        <v>61</v>
      </c>
      <c r="H668" s="23" t="s">
        <v>61</v>
      </c>
      <c r="I668" s="23" t="s">
        <v>61</v>
      </c>
      <c r="J668" s="23" t="s">
        <v>71</v>
      </c>
      <c r="K668" s="23" t="s">
        <v>71</v>
      </c>
      <c r="L668" s="23" t="s">
        <v>71</v>
      </c>
      <c r="M668" s="23" t="s">
        <v>61</v>
      </c>
      <c r="N668" s="23" t="s">
        <v>61</v>
      </c>
      <c r="O668" s="23" t="s">
        <v>61</v>
      </c>
      <c r="P668" s="23" t="s">
        <v>61</v>
      </c>
      <c r="Q668" s="23" t="s">
        <v>71</v>
      </c>
      <c r="R668" s="23" t="s">
        <v>61</v>
      </c>
      <c r="S668" s="1">
        <v>4</v>
      </c>
    </row>
    <row r="669" spans="1:19" x14ac:dyDescent="0.25">
      <c r="A669" s="23" t="s">
        <v>442</v>
      </c>
      <c r="B669" s="23" t="s">
        <v>73</v>
      </c>
      <c r="C669" s="23" t="s">
        <v>61</v>
      </c>
      <c r="D669" s="23" t="s">
        <v>61</v>
      </c>
      <c r="E669" s="23" t="s">
        <v>61</v>
      </c>
      <c r="F669" s="23" t="s">
        <v>71</v>
      </c>
      <c r="G669" s="23" t="s">
        <v>61</v>
      </c>
      <c r="H669" s="23" t="s">
        <v>61</v>
      </c>
      <c r="I669" s="23" t="s">
        <v>61</v>
      </c>
      <c r="J669" s="23" t="s">
        <v>71</v>
      </c>
      <c r="K669" s="23" t="s">
        <v>61</v>
      </c>
      <c r="L669" s="23" t="s">
        <v>61</v>
      </c>
      <c r="M669" s="23" t="s">
        <v>61</v>
      </c>
      <c r="N669" s="23" t="s">
        <v>61</v>
      </c>
      <c r="O669" s="23" t="s">
        <v>71</v>
      </c>
      <c r="P669" s="23" t="s">
        <v>71</v>
      </c>
      <c r="Q669" s="23" t="s">
        <v>61</v>
      </c>
      <c r="R669" s="23" t="s">
        <v>61</v>
      </c>
      <c r="S669" s="1">
        <v>4</v>
      </c>
    </row>
    <row r="670" spans="1:19" x14ac:dyDescent="0.25">
      <c r="A670" s="23" t="s">
        <v>486</v>
      </c>
      <c r="B670" s="23" t="s">
        <v>68</v>
      </c>
      <c r="C670" s="23" t="s">
        <v>61</v>
      </c>
      <c r="D670" s="23" t="s">
        <v>61</v>
      </c>
      <c r="E670" s="23" t="s">
        <v>61</v>
      </c>
      <c r="F670" s="23" t="s">
        <v>71</v>
      </c>
      <c r="G670" s="23" t="s">
        <v>61</v>
      </c>
      <c r="H670" s="23" t="s">
        <v>61</v>
      </c>
      <c r="I670" s="23" t="s">
        <v>61</v>
      </c>
      <c r="J670" s="23" t="s">
        <v>61</v>
      </c>
      <c r="K670" s="23" t="s">
        <v>65</v>
      </c>
      <c r="L670" s="23" t="s">
        <v>61</v>
      </c>
      <c r="M670" s="23" t="s">
        <v>61</v>
      </c>
      <c r="N670" s="23" t="s">
        <v>61</v>
      </c>
      <c r="O670" s="23" t="s">
        <v>61</v>
      </c>
      <c r="P670" s="23" t="s">
        <v>61</v>
      </c>
      <c r="Q670" s="23" t="s">
        <v>71</v>
      </c>
      <c r="R670" s="23" t="s">
        <v>61</v>
      </c>
      <c r="S670" s="1">
        <v>4</v>
      </c>
    </row>
    <row r="671" spans="1:19" x14ac:dyDescent="0.25">
      <c r="A671" s="23" t="s">
        <v>488</v>
      </c>
      <c r="B671" s="23" t="s">
        <v>75</v>
      </c>
      <c r="C671" s="23" t="s">
        <v>61</v>
      </c>
      <c r="D671" s="23" t="s">
        <v>61</v>
      </c>
      <c r="E671" s="23" t="s">
        <v>65</v>
      </c>
      <c r="F671" s="23" t="s">
        <v>61</v>
      </c>
      <c r="G671" s="23" t="s">
        <v>71</v>
      </c>
      <c r="H671" s="23" t="s">
        <v>61</v>
      </c>
      <c r="I671" s="23" t="s">
        <v>61</v>
      </c>
      <c r="J671" s="23" t="s">
        <v>61</v>
      </c>
      <c r="K671" s="23" t="s">
        <v>61</v>
      </c>
      <c r="L671" s="23" t="s">
        <v>61</v>
      </c>
      <c r="M671" s="23" t="s">
        <v>71</v>
      </c>
      <c r="N671" s="23" t="s">
        <v>61</v>
      </c>
      <c r="O671" s="23" t="s">
        <v>61</v>
      </c>
      <c r="P671" s="23" t="s">
        <v>61</v>
      </c>
      <c r="Q671" s="23" t="s">
        <v>61</v>
      </c>
      <c r="R671" s="23" t="s">
        <v>61</v>
      </c>
      <c r="S671" s="1">
        <v>4</v>
      </c>
    </row>
    <row r="672" spans="1:19" x14ac:dyDescent="0.25">
      <c r="A672" s="23" t="s">
        <v>489</v>
      </c>
      <c r="B672" s="23" t="s">
        <v>68</v>
      </c>
      <c r="C672" s="23" t="s">
        <v>61</v>
      </c>
      <c r="D672" s="23" t="s">
        <v>61</v>
      </c>
      <c r="E672" s="23" t="s">
        <v>61</v>
      </c>
      <c r="F672" s="23" t="s">
        <v>71</v>
      </c>
      <c r="G672" s="23" t="s">
        <v>61</v>
      </c>
      <c r="H672" s="23" t="s">
        <v>65</v>
      </c>
      <c r="I672" s="23" t="s">
        <v>61</v>
      </c>
      <c r="J672" s="23" t="s">
        <v>61</v>
      </c>
      <c r="K672" s="23" t="s">
        <v>61</v>
      </c>
      <c r="L672" s="23" t="s">
        <v>61</v>
      </c>
      <c r="M672" s="23" t="s">
        <v>61</v>
      </c>
      <c r="N672" s="23" t="s">
        <v>71</v>
      </c>
      <c r="O672" s="23" t="s">
        <v>61</v>
      </c>
      <c r="P672" s="23" t="s">
        <v>61</v>
      </c>
      <c r="Q672" s="23" t="s">
        <v>61</v>
      </c>
      <c r="R672" s="23" t="s">
        <v>61</v>
      </c>
      <c r="S672" s="1">
        <v>4</v>
      </c>
    </row>
    <row r="673" spans="1:19" x14ac:dyDescent="0.25">
      <c r="A673" s="23" t="s">
        <v>489</v>
      </c>
      <c r="B673" s="23" t="s">
        <v>89</v>
      </c>
      <c r="C673" s="23" t="s">
        <v>61</v>
      </c>
      <c r="D673" s="23" t="s">
        <v>61</v>
      </c>
      <c r="E673" s="23" t="s">
        <v>61</v>
      </c>
      <c r="F673" s="23" t="s">
        <v>61</v>
      </c>
      <c r="G673" s="23" t="s">
        <v>71</v>
      </c>
      <c r="H673" s="23" t="s">
        <v>61</v>
      </c>
      <c r="I673" s="23" t="s">
        <v>71</v>
      </c>
      <c r="J673" s="23" t="s">
        <v>61</v>
      </c>
      <c r="K673" s="23" t="s">
        <v>61</v>
      </c>
      <c r="L673" s="23" t="s">
        <v>61</v>
      </c>
      <c r="M673" s="23" t="s">
        <v>71</v>
      </c>
      <c r="N673" s="23" t="s">
        <v>61</v>
      </c>
      <c r="O673" s="23" t="s">
        <v>61</v>
      </c>
      <c r="P673" s="23" t="s">
        <v>61</v>
      </c>
      <c r="Q673" s="23" t="s">
        <v>61</v>
      </c>
      <c r="R673" s="23" t="s">
        <v>71</v>
      </c>
      <c r="S673" s="1">
        <v>4</v>
      </c>
    </row>
    <row r="674" spans="1:19" x14ac:dyDescent="0.25">
      <c r="A674" s="23" t="s">
        <v>523</v>
      </c>
      <c r="B674" s="23" t="s">
        <v>79</v>
      </c>
      <c r="C674" s="23" t="s">
        <v>71</v>
      </c>
      <c r="D674" s="23" t="s">
        <v>61</v>
      </c>
      <c r="E674" s="23" t="s">
        <v>61</v>
      </c>
      <c r="F674" s="23" t="s">
        <v>61</v>
      </c>
      <c r="G674" s="23" t="s">
        <v>61</v>
      </c>
      <c r="H674" s="23" t="s">
        <v>71</v>
      </c>
      <c r="I674" s="23" t="s">
        <v>71</v>
      </c>
      <c r="J674" s="23" t="s">
        <v>61</v>
      </c>
      <c r="K674" s="23" t="s">
        <v>61</v>
      </c>
      <c r="L674" s="23" t="s">
        <v>61</v>
      </c>
      <c r="M674" s="23" t="s">
        <v>61</v>
      </c>
      <c r="N674" s="23" t="s">
        <v>71</v>
      </c>
      <c r="O674" s="23" t="s">
        <v>61</v>
      </c>
      <c r="P674" s="23" t="s">
        <v>61</v>
      </c>
      <c r="Q674" s="23" t="s">
        <v>61</v>
      </c>
      <c r="R674" s="23" t="s">
        <v>61</v>
      </c>
      <c r="S674" s="1">
        <v>4</v>
      </c>
    </row>
    <row r="675" spans="1:19" x14ac:dyDescent="0.25">
      <c r="A675" s="23" t="s">
        <v>523</v>
      </c>
      <c r="B675" s="23" t="s">
        <v>70</v>
      </c>
      <c r="C675" s="23" t="s">
        <v>61</v>
      </c>
      <c r="D675" s="23" t="s">
        <v>61</v>
      </c>
      <c r="E675" s="23" t="s">
        <v>61</v>
      </c>
      <c r="F675" s="23" t="s">
        <v>61</v>
      </c>
      <c r="G675" s="23" t="s">
        <v>61</v>
      </c>
      <c r="H675" s="23" t="s">
        <v>71</v>
      </c>
      <c r="I675" s="23" t="s">
        <v>61</v>
      </c>
      <c r="J675" s="23" t="s">
        <v>61</v>
      </c>
      <c r="K675" s="23" t="s">
        <v>61</v>
      </c>
      <c r="L675" s="23" t="s">
        <v>71</v>
      </c>
      <c r="M675" s="23" t="s">
        <v>71</v>
      </c>
      <c r="N675" s="23" t="s">
        <v>61</v>
      </c>
      <c r="O675" s="23" t="s">
        <v>61</v>
      </c>
      <c r="P675" s="23" t="s">
        <v>61</v>
      </c>
      <c r="Q675" s="23" t="s">
        <v>61</v>
      </c>
      <c r="R675" s="23" t="s">
        <v>71</v>
      </c>
      <c r="S675" s="1">
        <v>4</v>
      </c>
    </row>
    <row r="676" spans="1:19" x14ac:dyDescent="0.25">
      <c r="A676" s="23" t="s">
        <v>523</v>
      </c>
      <c r="B676" s="23" t="s">
        <v>73</v>
      </c>
      <c r="C676" s="23" t="s">
        <v>71</v>
      </c>
      <c r="D676" s="23" t="s">
        <v>71</v>
      </c>
      <c r="E676" s="23" t="s">
        <v>61</v>
      </c>
      <c r="F676" s="23" t="s">
        <v>71</v>
      </c>
      <c r="G676" s="23" t="s">
        <v>61</v>
      </c>
      <c r="H676" s="23" t="s">
        <v>61</v>
      </c>
      <c r="I676" s="23" t="s">
        <v>61</v>
      </c>
      <c r="J676" s="23" t="s">
        <v>61</v>
      </c>
      <c r="K676" s="23" t="s">
        <v>61</v>
      </c>
      <c r="L676" s="23" t="s">
        <v>61</v>
      </c>
      <c r="M676" s="23" t="s">
        <v>71</v>
      </c>
      <c r="N676" s="23" t="s">
        <v>61</v>
      </c>
      <c r="O676" s="23" t="s">
        <v>61</v>
      </c>
      <c r="P676" s="23" t="s">
        <v>61</v>
      </c>
      <c r="Q676" s="23" t="s">
        <v>61</v>
      </c>
      <c r="R676" s="23" t="s">
        <v>61</v>
      </c>
      <c r="S676" s="1">
        <v>4</v>
      </c>
    </row>
    <row r="677" spans="1:19" x14ac:dyDescent="0.25">
      <c r="A677" s="23" t="s">
        <v>524</v>
      </c>
      <c r="B677" s="23" t="s">
        <v>60</v>
      </c>
      <c r="C677" s="23" t="s">
        <v>61</v>
      </c>
      <c r="D677" s="23" t="s">
        <v>61</v>
      </c>
      <c r="E677" s="23" t="s">
        <v>61</v>
      </c>
      <c r="F677" s="23" t="s">
        <v>61</v>
      </c>
      <c r="G677" s="23" t="s">
        <v>71</v>
      </c>
      <c r="H677" s="23" t="s">
        <v>61</v>
      </c>
      <c r="I677" s="23" t="s">
        <v>61</v>
      </c>
      <c r="J677" s="23" t="s">
        <v>61</v>
      </c>
      <c r="K677" s="23" t="s">
        <v>61</v>
      </c>
      <c r="L677" s="23" t="s">
        <v>71</v>
      </c>
      <c r="M677" s="23" t="s">
        <v>61</v>
      </c>
      <c r="N677" s="23" t="s">
        <v>61</v>
      </c>
      <c r="O677" s="23" t="s">
        <v>61</v>
      </c>
      <c r="P677" s="23" t="s">
        <v>65</v>
      </c>
      <c r="Q677" s="23" t="s">
        <v>61</v>
      </c>
      <c r="R677" s="23" t="s">
        <v>61</v>
      </c>
      <c r="S677" s="1">
        <v>4</v>
      </c>
    </row>
    <row r="678" spans="1:19" x14ac:dyDescent="0.25">
      <c r="A678" s="23" t="s">
        <v>524</v>
      </c>
      <c r="B678" s="23" t="s">
        <v>68</v>
      </c>
      <c r="C678" s="23" t="s">
        <v>61</v>
      </c>
      <c r="D678" s="23" t="s">
        <v>61</v>
      </c>
      <c r="E678" s="23" t="s">
        <v>61</v>
      </c>
      <c r="F678" s="23" t="s">
        <v>61</v>
      </c>
      <c r="G678" s="23" t="s">
        <v>71</v>
      </c>
      <c r="H678" s="23" t="s">
        <v>61</v>
      </c>
      <c r="I678" s="23" t="s">
        <v>61</v>
      </c>
      <c r="J678" s="23" t="s">
        <v>61</v>
      </c>
      <c r="K678" s="23" t="s">
        <v>61</v>
      </c>
      <c r="L678" s="23" t="s">
        <v>65</v>
      </c>
      <c r="M678" s="23" t="s">
        <v>71</v>
      </c>
      <c r="N678" s="23" t="s">
        <v>61</v>
      </c>
      <c r="O678" s="23" t="s">
        <v>61</v>
      </c>
      <c r="P678" s="23" t="s">
        <v>61</v>
      </c>
      <c r="Q678" s="23" t="s">
        <v>61</v>
      </c>
      <c r="R678" s="23" t="s">
        <v>61</v>
      </c>
      <c r="S678" s="1">
        <v>4</v>
      </c>
    </row>
    <row r="679" spans="1:19" x14ac:dyDescent="0.25">
      <c r="A679" s="23" t="s">
        <v>525</v>
      </c>
      <c r="B679" s="23" t="s">
        <v>66</v>
      </c>
      <c r="C679" s="23" t="s">
        <v>61</v>
      </c>
      <c r="D679" s="23" t="s">
        <v>61</v>
      </c>
      <c r="E679" s="23" t="s">
        <v>61</v>
      </c>
      <c r="F679" s="23" t="s">
        <v>61</v>
      </c>
      <c r="G679" s="23" t="s">
        <v>61</v>
      </c>
      <c r="H679" s="23" t="s">
        <v>61</v>
      </c>
      <c r="I679" s="23" t="s">
        <v>61</v>
      </c>
      <c r="J679" s="23" t="s">
        <v>61</v>
      </c>
      <c r="K679" s="23" t="s">
        <v>61</v>
      </c>
      <c r="L679" s="23" t="s">
        <v>71</v>
      </c>
      <c r="M679" s="23" t="s">
        <v>71</v>
      </c>
      <c r="N679" s="23" t="s">
        <v>71</v>
      </c>
      <c r="O679" s="23" t="s">
        <v>61</v>
      </c>
      <c r="P679" s="23" t="s">
        <v>61</v>
      </c>
      <c r="Q679" s="23" t="s">
        <v>61</v>
      </c>
      <c r="R679" s="23" t="s">
        <v>71</v>
      </c>
      <c r="S679" s="1">
        <v>4</v>
      </c>
    </row>
    <row r="680" spans="1:19" x14ac:dyDescent="0.25">
      <c r="A680" s="23" t="s">
        <v>527</v>
      </c>
      <c r="B680" s="23" t="s">
        <v>169</v>
      </c>
      <c r="C680" s="23" t="s">
        <v>61</v>
      </c>
      <c r="D680" s="23" t="s">
        <v>71</v>
      </c>
      <c r="E680" s="23" t="s">
        <v>61</v>
      </c>
      <c r="F680" s="23" t="s">
        <v>61</v>
      </c>
      <c r="G680" s="23" t="s">
        <v>61</v>
      </c>
      <c r="H680" s="23" t="s">
        <v>61</v>
      </c>
      <c r="I680" s="23" t="s">
        <v>71</v>
      </c>
      <c r="J680" s="23" t="s">
        <v>61</v>
      </c>
      <c r="K680" s="23" t="s">
        <v>71</v>
      </c>
      <c r="L680" s="23" t="s">
        <v>61</v>
      </c>
      <c r="M680" s="23" t="s">
        <v>71</v>
      </c>
      <c r="N680" s="23" t="s">
        <v>61</v>
      </c>
      <c r="O680" s="23" t="s">
        <v>61</v>
      </c>
      <c r="P680" s="23" t="s">
        <v>61</v>
      </c>
      <c r="Q680" s="23" t="s">
        <v>61</v>
      </c>
      <c r="R680" s="23" t="s">
        <v>61</v>
      </c>
      <c r="S680" s="1">
        <v>4</v>
      </c>
    </row>
    <row r="681" spans="1:19" x14ac:dyDescent="0.25">
      <c r="A681" s="23" t="s">
        <v>531</v>
      </c>
      <c r="B681" s="23" t="s">
        <v>64</v>
      </c>
      <c r="C681" s="23" t="s">
        <v>61</v>
      </c>
      <c r="D681" s="23" t="s">
        <v>61</v>
      </c>
      <c r="E681" s="23" t="s">
        <v>61</v>
      </c>
      <c r="F681" s="23" t="s">
        <v>71</v>
      </c>
      <c r="G681" s="23" t="s">
        <v>71</v>
      </c>
      <c r="H681" s="23" t="s">
        <v>61</v>
      </c>
      <c r="I681" s="23" t="s">
        <v>61</v>
      </c>
      <c r="J681" s="23" t="s">
        <v>71</v>
      </c>
      <c r="K681" s="23" t="s">
        <v>61</v>
      </c>
      <c r="L681" s="23" t="s">
        <v>71</v>
      </c>
      <c r="M681" s="23" t="s">
        <v>61</v>
      </c>
      <c r="N681" s="23" t="s">
        <v>61</v>
      </c>
      <c r="O681" s="23" t="s">
        <v>61</v>
      </c>
      <c r="P681" s="23" t="s">
        <v>61</v>
      </c>
      <c r="Q681" s="23" t="s">
        <v>61</v>
      </c>
      <c r="R681" s="23" t="s">
        <v>61</v>
      </c>
      <c r="S681" s="1">
        <v>4</v>
      </c>
    </row>
    <row r="682" spans="1:19" x14ac:dyDescent="0.25">
      <c r="A682" s="23" t="s">
        <v>533</v>
      </c>
      <c r="B682" s="23" t="s">
        <v>140</v>
      </c>
      <c r="C682" s="23" t="s">
        <v>71</v>
      </c>
      <c r="D682" s="23" t="s">
        <v>61</v>
      </c>
      <c r="E682" s="23" t="s">
        <v>61</v>
      </c>
      <c r="F682" s="23" t="s">
        <v>61</v>
      </c>
      <c r="G682" s="23" t="s">
        <v>71</v>
      </c>
      <c r="H682" s="23" t="s">
        <v>71</v>
      </c>
      <c r="I682" s="23" t="s">
        <v>71</v>
      </c>
      <c r="J682" s="23" t="s">
        <v>61</v>
      </c>
      <c r="K682" s="23" t="s">
        <v>61</v>
      </c>
      <c r="L682" s="23" t="s">
        <v>61</v>
      </c>
      <c r="M682" s="23" t="s">
        <v>61</v>
      </c>
      <c r="N682" s="23" t="s">
        <v>61</v>
      </c>
      <c r="O682" s="23" t="s">
        <v>61</v>
      </c>
      <c r="P682" s="23" t="s">
        <v>61</v>
      </c>
      <c r="Q682" s="23" t="s">
        <v>61</v>
      </c>
      <c r="R682" s="23" t="s">
        <v>61</v>
      </c>
      <c r="S682" s="1">
        <v>4</v>
      </c>
    </row>
    <row r="683" spans="1:19" x14ac:dyDescent="0.25">
      <c r="A683" s="23" t="s">
        <v>542</v>
      </c>
      <c r="B683" s="23" t="s">
        <v>86</v>
      </c>
      <c r="C683" s="23" t="s">
        <v>61</v>
      </c>
      <c r="D683" s="23" t="s">
        <v>71</v>
      </c>
      <c r="E683" s="23" t="s">
        <v>61</v>
      </c>
      <c r="F683" s="23" t="s">
        <v>61</v>
      </c>
      <c r="G683" s="23" t="s">
        <v>61</v>
      </c>
      <c r="H683" s="23" t="s">
        <v>61</v>
      </c>
      <c r="I683" s="23" t="s">
        <v>71</v>
      </c>
      <c r="J683" s="23" t="s">
        <v>61</v>
      </c>
      <c r="K683" s="23" t="s">
        <v>61</v>
      </c>
      <c r="L683" s="23" t="s">
        <v>61</v>
      </c>
      <c r="M683" s="23" t="s">
        <v>61</v>
      </c>
      <c r="N683" s="23" t="s">
        <v>71</v>
      </c>
      <c r="O683" s="23" t="s">
        <v>61</v>
      </c>
      <c r="P683" s="23" t="s">
        <v>71</v>
      </c>
      <c r="Q683" s="23" t="s">
        <v>61</v>
      </c>
      <c r="R683" s="23" t="s">
        <v>61</v>
      </c>
      <c r="S683" s="1">
        <v>4</v>
      </c>
    </row>
    <row r="684" spans="1:19" x14ac:dyDescent="0.25">
      <c r="A684" s="23" t="s">
        <v>543</v>
      </c>
      <c r="B684" s="23" t="s">
        <v>229</v>
      </c>
      <c r="C684" s="23" t="s">
        <v>61</v>
      </c>
      <c r="D684" s="23" t="s">
        <v>61</v>
      </c>
      <c r="E684" s="23" t="s">
        <v>61</v>
      </c>
      <c r="F684" s="23" t="s">
        <v>61</v>
      </c>
      <c r="G684" s="23" t="s">
        <v>61</v>
      </c>
      <c r="H684" s="23" t="s">
        <v>61</v>
      </c>
      <c r="I684" s="23" t="s">
        <v>71</v>
      </c>
      <c r="J684" s="23" t="s">
        <v>71</v>
      </c>
      <c r="K684" s="23" t="s">
        <v>61</v>
      </c>
      <c r="L684" s="23" t="s">
        <v>61</v>
      </c>
      <c r="M684" s="23" t="s">
        <v>61</v>
      </c>
      <c r="N684" s="23" t="s">
        <v>61</v>
      </c>
      <c r="O684" s="23" t="s">
        <v>71</v>
      </c>
      <c r="P684" s="23" t="s">
        <v>61</v>
      </c>
      <c r="Q684" s="23" t="s">
        <v>71</v>
      </c>
      <c r="R684" s="23" t="s">
        <v>61</v>
      </c>
      <c r="S684" s="1">
        <v>4</v>
      </c>
    </row>
    <row r="685" spans="1:19" x14ac:dyDescent="0.25">
      <c r="A685" s="23" t="s">
        <v>543</v>
      </c>
      <c r="B685" s="23" t="s">
        <v>97</v>
      </c>
      <c r="C685" s="23" t="s">
        <v>71</v>
      </c>
      <c r="D685" s="23" t="s">
        <v>61</v>
      </c>
      <c r="E685" s="23" t="s">
        <v>71</v>
      </c>
      <c r="F685" s="23" t="s">
        <v>61</v>
      </c>
      <c r="G685" s="23" t="s">
        <v>61</v>
      </c>
      <c r="H685" s="23" t="s">
        <v>61</v>
      </c>
      <c r="I685" s="23" t="s">
        <v>61</v>
      </c>
      <c r="J685" s="23" t="s">
        <v>61</v>
      </c>
      <c r="K685" s="23" t="s">
        <v>61</v>
      </c>
      <c r="L685" s="23" t="s">
        <v>71</v>
      </c>
      <c r="M685" s="23" t="s">
        <v>61</v>
      </c>
      <c r="N685" s="23" t="s">
        <v>71</v>
      </c>
      <c r="O685" s="23" t="s">
        <v>61</v>
      </c>
      <c r="P685" s="23" t="s">
        <v>61</v>
      </c>
      <c r="Q685" s="23" t="s">
        <v>61</v>
      </c>
      <c r="R685" s="23" t="s">
        <v>61</v>
      </c>
      <c r="S685" s="1">
        <v>4</v>
      </c>
    </row>
    <row r="686" spans="1:19" x14ac:dyDescent="0.25">
      <c r="A686" s="23" t="s">
        <v>545</v>
      </c>
      <c r="B686" s="23" t="s">
        <v>77</v>
      </c>
      <c r="C686" s="23" t="s">
        <v>71</v>
      </c>
      <c r="D686" s="23" t="s">
        <v>61</v>
      </c>
      <c r="E686" s="23" t="s">
        <v>61</v>
      </c>
      <c r="F686" s="23" t="s">
        <v>61</v>
      </c>
      <c r="G686" s="23" t="s">
        <v>61</v>
      </c>
      <c r="H686" s="23" t="s">
        <v>71</v>
      </c>
      <c r="I686" s="23" t="s">
        <v>61</v>
      </c>
      <c r="J686" s="23" t="s">
        <v>61</v>
      </c>
      <c r="K686" s="23" t="s">
        <v>61</v>
      </c>
      <c r="L686" s="23" t="s">
        <v>61</v>
      </c>
      <c r="M686" s="23" t="s">
        <v>61</v>
      </c>
      <c r="N686" s="23" t="s">
        <v>71</v>
      </c>
      <c r="O686" s="23" t="s">
        <v>61</v>
      </c>
      <c r="P686" s="23" t="s">
        <v>71</v>
      </c>
      <c r="Q686" s="23" t="s">
        <v>61</v>
      </c>
      <c r="R686" s="23" t="s">
        <v>61</v>
      </c>
      <c r="S686" s="1">
        <v>4</v>
      </c>
    </row>
    <row r="687" spans="1:19" x14ac:dyDescent="0.25">
      <c r="A687" s="23" t="s">
        <v>546</v>
      </c>
      <c r="B687" s="23" t="s">
        <v>64</v>
      </c>
      <c r="C687" s="23" t="s">
        <v>65</v>
      </c>
      <c r="D687" s="23" t="s">
        <v>61</v>
      </c>
      <c r="E687" s="23" t="s">
        <v>61</v>
      </c>
      <c r="F687" s="23" t="s">
        <v>71</v>
      </c>
      <c r="G687" s="23" t="s">
        <v>61</v>
      </c>
      <c r="H687" s="23" t="s">
        <v>61</v>
      </c>
      <c r="I687" s="23" t="s">
        <v>61</v>
      </c>
      <c r="J687" s="23" t="s">
        <v>61</v>
      </c>
      <c r="K687" s="23" t="s">
        <v>61</v>
      </c>
      <c r="L687" s="23" t="s">
        <v>71</v>
      </c>
      <c r="M687" s="23" t="s">
        <v>61</v>
      </c>
      <c r="N687" s="23" t="s">
        <v>61</v>
      </c>
      <c r="O687" s="23" t="s">
        <v>61</v>
      </c>
      <c r="P687" s="23" t="s">
        <v>61</v>
      </c>
      <c r="Q687" s="23" t="s">
        <v>61</v>
      </c>
      <c r="R687" s="23" t="s">
        <v>61</v>
      </c>
      <c r="S687" s="1">
        <v>4</v>
      </c>
    </row>
    <row r="688" spans="1:19" x14ac:dyDescent="0.25">
      <c r="A688" s="23" t="s">
        <v>566</v>
      </c>
      <c r="B688" s="23" t="s">
        <v>77</v>
      </c>
      <c r="C688" s="23" t="s">
        <v>61</v>
      </c>
      <c r="D688" s="23" t="s">
        <v>61</v>
      </c>
      <c r="E688" s="23" t="s">
        <v>61</v>
      </c>
      <c r="F688" s="23" t="s">
        <v>61</v>
      </c>
      <c r="G688" s="23" t="s">
        <v>61</v>
      </c>
      <c r="H688" s="23" t="s">
        <v>71</v>
      </c>
      <c r="I688" s="23" t="s">
        <v>61</v>
      </c>
      <c r="J688" s="23" t="s">
        <v>61</v>
      </c>
      <c r="K688" s="23" t="s">
        <v>61</v>
      </c>
      <c r="L688" s="23" t="s">
        <v>61</v>
      </c>
      <c r="M688" s="23" t="s">
        <v>71</v>
      </c>
      <c r="N688" s="23" t="s">
        <v>61</v>
      </c>
      <c r="O688" s="23" t="s">
        <v>61</v>
      </c>
      <c r="P688" s="23" t="s">
        <v>71</v>
      </c>
      <c r="Q688" s="23" t="s">
        <v>61</v>
      </c>
      <c r="R688" s="23" t="s">
        <v>71</v>
      </c>
      <c r="S688" s="1">
        <v>4</v>
      </c>
    </row>
    <row r="689" spans="1:19" x14ac:dyDescent="0.25">
      <c r="A689" s="23" t="s">
        <v>567</v>
      </c>
      <c r="B689" s="23" t="s">
        <v>77</v>
      </c>
      <c r="C689" s="23" t="s">
        <v>61</v>
      </c>
      <c r="D689" s="23" t="s">
        <v>61</v>
      </c>
      <c r="E689" s="23" t="s">
        <v>61</v>
      </c>
      <c r="F689" s="23" t="s">
        <v>61</v>
      </c>
      <c r="G689" s="23" t="s">
        <v>61</v>
      </c>
      <c r="H689" s="23" t="s">
        <v>61</v>
      </c>
      <c r="I689" s="23" t="s">
        <v>61</v>
      </c>
      <c r="J689" s="23" t="s">
        <v>71</v>
      </c>
      <c r="K689" s="23" t="s">
        <v>61</v>
      </c>
      <c r="L689" s="23" t="s">
        <v>61</v>
      </c>
      <c r="M689" s="23" t="s">
        <v>65</v>
      </c>
      <c r="N689" s="23" t="s">
        <v>61</v>
      </c>
      <c r="O689" s="23" t="s">
        <v>61</v>
      </c>
      <c r="P689" s="23" t="s">
        <v>61</v>
      </c>
      <c r="Q689" s="23" t="s">
        <v>61</v>
      </c>
      <c r="R689" s="23" t="s">
        <v>71</v>
      </c>
      <c r="S689" s="1">
        <v>4</v>
      </c>
    </row>
    <row r="690" spans="1:19" x14ac:dyDescent="0.25">
      <c r="A690" s="23" t="s">
        <v>567</v>
      </c>
      <c r="B690" s="23" t="s">
        <v>82</v>
      </c>
      <c r="C690" s="23" t="s">
        <v>61</v>
      </c>
      <c r="D690" s="23" t="s">
        <v>71</v>
      </c>
      <c r="E690" s="23" t="s">
        <v>61</v>
      </c>
      <c r="F690" s="23" t="s">
        <v>61</v>
      </c>
      <c r="G690" s="23" t="s">
        <v>61</v>
      </c>
      <c r="H690" s="23" t="s">
        <v>61</v>
      </c>
      <c r="I690" s="23" t="s">
        <v>61</v>
      </c>
      <c r="J690" s="23" t="s">
        <v>65</v>
      </c>
      <c r="K690" s="23" t="s">
        <v>61</v>
      </c>
      <c r="L690" s="23" t="s">
        <v>71</v>
      </c>
      <c r="M690" s="23" t="s">
        <v>61</v>
      </c>
      <c r="N690" s="23" t="s">
        <v>61</v>
      </c>
      <c r="O690" s="23" t="s">
        <v>61</v>
      </c>
      <c r="P690" s="23" t="s">
        <v>61</v>
      </c>
      <c r="Q690" s="23" t="s">
        <v>61</v>
      </c>
      <c r="R690" s="23" t="s">
        <v>61</v>
      </c>
      <c r="S690" s="1">
        <v>4</v>
      </c>
    </row>
    <row r="691" spans="1:19" x14ac:dyDescent="0.25">
      <c r="A691" s="23" t="s">
        <v>590</v>
      </c>
      <c r="B691" s="23" t="s">
        <v>90</v>
      </c>
      <c r="C691" s="23" t="s">
        <v>61</v>
      </c>
      <c r="D691" s="23" t="s">
        <v>71</v>
      </c>
      <c r="E691" s="23" t="s">
        <v>61</v>
      </c>
      <c r="F691" s="23" t="s">
        <v>61</v>
      </c>
      <c r="G691" s="23" t="s">
        <v>61</v>
      </c>
      <c r="H691" s="23" t="s">
        <v>61</v>
      </c>
      <c r="I691" s="23" t="s">
        <v>61</v>
      </c>
      <c r="J691" s="23" t="s">
        <v>61</v>
      </c>
      <c r="K691" s="23" t="s">
        <v>61</v>
      </c>
      <c r="L691" s="23" t="s">
        <v>61</v>
      </c>
      <c r="M691" s="23" t="s">
        <v>61</v>
      </c>
      <c r="N691" s="23" t="s">
        <v>61</v>
      </c>
      <c r="O691" s="23" t="s">
        <v>61</v>
      </c>
      <c r="P691" s="23" t="s">
        <v>71</v>
      </c>
      <c r="Q691" s="23" t="s">
        <v>71</v>
      </c>
      <c r="R691" s="23" t="s">
        <v>71</v>
      </c>
      <c r="S691" s="1">
        <v>4</v>
      </c>
    </row>
    <row r="692" spans="1:19" x14ac:dyDescent="0.25">
      <c r="A692" s="23" t="s">
        <v>592</v>
      </c>
      <c r="B692" s="23" t="s">
        <v>70</v>
      </c>
      <c r="C692" s="23" t="s">
        <v>61</v>
      </c>
      <c r="D692" s="23" t="s">
        <v>61</v>
      </c>
      <c r="E692" s="23" t="s">
        <v>61</v>
      </c>
      <c r="F692" s="23" t="s">
        <v>61</v>
      </c>
      <c r="G692" s="23" t="s">
        <v>61</v>
      </c>
      <c r="H692" s="23" t="s">
        <v>61</v>
      </c>
      <c r="I692" s="23" t="s">
        <v>61</v>
      </c>
      <c r="J692" s="23" t="s">
        <v>61</v>
      </c>
      <c r="K692" s="23" t="s">
        <v>61</v>
      </c>
      <c r="L692" s="23" t="s">
        <v>71</v>
      </c>
      <c r="M692" s="23" t="s">
        <v>61</v>
      </c>
      <c r="N692" s="23" t="s">
        <v>61</v>
      </c>
      <c r="O692" s="23" t="s">
        <v>61</v>
      </c>
      <c r="P692" s="23" t="s">
        <v>61</v>
      </c>
      <c r="Q692" s="23" t="s">
        <v>65</v>
      </c>
      <c r="R692" s="23" t="s">
        <v>71</v>
      </c>
      <c r="S692" s="1">
        <v>4</v>
      </c>
    </row>
    <row r="693" spans="1:19" x14ac:dyDescent="0.25">
      <c r="A693" s="23" t="s">
        <v>592</v>
      </c>
      <c r="B693" s="23" t="s">
        <v>74</v>
      </c>
      <c r="C693" s="23" t="s">
        <v>61</v>
      </c>
      <c r="D693" s="23" t="s">
        <v>61</v>
      </c>
      <c r="E693" s="23" t="s">
        <v>71</v>
      </c>
      <c r="F693" s="23" t="s">
        <v>61</v>
      </c>
      <c r="G693" s="23" t="s">
        <v>71</v>
      </c>
      <c r="H693" s="23" t="s">
        <v>61</v>
      </c>
      <c r="I693" s="23" t="s">
        <v>61</v>
      </c>
      <c r="J693" s="23" t="s">
        <v>61</v>
      </c>
      <c r="K693" s="23" t="s">
        <v>65</v>
      </c>
      <c r="L693" s="23" t="s">
        <v>61</v>
      </c>
      <c r="M693" s="23" t="s">
        <v>61</v>
      </c>
      <c r="N693" s="23" t="s">
        <v>61</v>
      </c>
      <c r="O693" s="23" t="s">
        <v>61</v>
      </c>
      <c r="P693" s="23" t="s">
        <v>61</v>
      </c>
      <c r="Q693" s="23" t="s">
        <v>61</v>
      </c>
      <c r="R693" s="23" t="s">
        <v>61</v>
      </c>
      <c r="S693" s="1">
        <v>4</v>
      </c>
    </row>
    <row r="694" spans="1:19" x14ac:dyDescent="0.25">
      <c r="A694" s="23" t="s">
        <v>600</v>
      </c>
      <c r="B694" s="23" t="s">
        <v>70</v>
      </c>
      <c r="C694" s="23" t="s">
        <v>71</v>
      </c>
      <c r="D694" s="23" t="s">
        <v>65</v>
      </c>
      <c r="E694" s="23" t="s">
        <v>61</v>
      </c>
      <c r="F694" s="23" t="s">
        <v>71</v>
      </c>
      <c r="G694" s="23" t="s">
        <v>61</v>
      </c>
      <c r="H694" s="23" t="s">
        <v>61</v>
      </c>
      <c r="I694" s="23" t="s">
        <v>61</v>
      </c>
      <c r="J694" s="23" t="s">
        <v>61</v>
      </c>
      <c r="K694" s="23" t="s">
        <v>61</v>
      </c>
      <c r="L694" s="23" t="s">
        <v>61</v>
      </c>
      <c r="M694" s="23" t="s">
        <v>61</v>
      </c>
      <c r="N694" s="23" t="s">
        <v>61</v>
      </c>
      <c r="O694" s="23" t="s">
        <v>61</v>
      </c>
      <c r="P694" s="23" t="s">
        <v>61</v>
      </c>
      <c r="Q694" s="23" t="s">
        <v>61</v>
      </c>
      <c r="R694" s="23" t="s">
        <v>61</v>
      </c>
      <c r="S694" s="1">
        <v>4</v>
      </c>
    </row>
    <row r="695" spans="1:19" x14ac:dyDescent="0.25">
      <c r="A695" s="23" t="s">
        <v>600</v>
      </c>
      <c r="B695" s="23" t="s">
        <v>75</v>
      </c>
      <c r="C695" s="23" t="s">
        <v>61</v>
      </c>
      <c r="D695" s="23" t="s">
        <v>65</v>
      </c>
      <c r="E695" s="23" t="s">
        <v>61</v>
      </c>
      <c r="F695" s="23" t="s">
        <v>61</v>
      </c>
      <c r="G695" s="23" t="s">
        <v>61</v>
      </c>
      <c r="H695" s="23" t="s">
        <v>61</v>
      </c>
      <c r="I695" s="23" t="s">
        <v>61</v>
      </c>
      <c r="J695" s="23" t="s">
        <v>61</v>
      </c>
      <c r="K695" s="23" t="s">
        <v>71</v>
      </c>
      <c r="L695" s="23" t="s">
        <v>61</v>
      </c>
      <c r="M695" s="23" t="s">
        <v>61</v>
      </c>
      <c r="N695" s="23" t="s">
        <v>61</v>
      </c>
      <c r="O695" s="23" t="s">
        <v>61</v>
      </c>
      <c r="P695" s="23" t="s">
        <v>71</v>
      </c>
      <c r="Q695" s="23" t="s">
        <v>61</v>
      </c>
      <c r="R695" s="23" t="s">
        <v>61</v>
      </c>
      <c r="S695" s="1">
        <v>4</v>
      </c>
    </row>
    <row r="696" spans="1:19" x14ac:dyDescent="0.25">
      <c r="A696" s="23" t="s">
        <v>604</v>
      </c>
      <c r="B696" s="23" t="s">
        <v>68</v>
      </c>
      <c r="C696" s="23" t="s">
        <v>71</v>
      </c>
      <c r="D696" s="23" t="s">
        <v>61</v>
      </c>
      <c r="E696" s="23" t="s">
        <v>71</v>
      </c>
      <c r="F696" s="23" t="s">
        <v>61</v>
      </c>
      <c r="G696" s="23" t="s">
        <v>61</v>
      </c>
      <c r="H696" s="23" t="s">
        <v>61</v>
      </c>
      <c r="I696" s="23" t="s">
        <v>71</v>
      </c>
      <c r="J696" s="23" t="s">
        <v>61</v>
      </c>
      <c r="K696" s="23" t="s">
        <v>61</v>
      </c>
      <c r="L696" s="23" t="s">
        <v>61</v>
      </c>
      <c r="M696" s="23" t="s">
        <v>61</v>
      </c>
      <c r="N696" s="23" t="s">
        <v>61</v>
      </c>
      <c r="O696" s="23" t="s">
        <v>61</v>
      </c>
      <c r="P696" s="23" t="s">
        <v>71</v>
      </c>
      <c r="Q696" s="23" t="s">
        <v>61</v>
      </c>
      <c r="R696" s="23" t="s">
        <v>61</v>
      </c>
      <c r="S696" s="1">
        <v>4</v>
      </c>
    </row>
    <row r="697" spans="1:19" x14ac:dyDescent="0.25">
      <c r="A697" s="23" t="s">
        <v>608</v>
      </c>
      <c r="B697" s="23" t="s">
        <v>66</v>
      </c>
      <c r="C697" s="23" t="s">
        <v>61</v>
      </c>
      <c r="D697" s="23" t="s">
        <v>61</v>
      </c>
      <c r="E697" s="23" t="s">
        <v>61</v>
      </c>
      <c r="F697" s="23" t="s">
        <v>61</v>
      </c>
      <c r="G697" s="23" t="s">
        <v>71</v>
      </c>
      <c r="H697" s="23" t="s">
        <v>61</v>
      </c>
      <c r="I697" s="23" t="s">
        <v>61</v>
      </c>
      <c r="J697" s="23" t="s">
        <v>71</v>
      </c>
      <c r="K697" s="23" t="s">
        <v>61</v>
      </c>
      <c r="L697" s="23" t="s">
        <v>61</v>
      </c>
      <c r="M697" s="23" t="s">
        <v>61</v>
      </c>
      <c r="N697" s="23" t="s">
        <v>61</v>
      </c>
      <c r="O697" s="23" t="s">
        <v>71</v>
      </c>
      <c r="P697" s="23" t="s">
        <v>61</v>
      </c>
      <c r="Q697" s="23" t="s">
        <v>61</v>
      </c>
      <c r="R697" s="23" t="s">
        <v>71</v>
      </c>
      <c r="S697" s="1">
        <v>4</v>
      </c>
    </row>
    <row r="698" spans="1:19" x14ac:dyDescent="0.25">
      <c r="A698" s="23" t="s">
        <v>608</v>
      </c>
      <c r="B698" s="23" t="s">
        <v>68</v>
      </c>
      <c r="C698" s="23" t="s">
        <v>61</v>
      </c>
      <c r="D698" s="23" t="s">
        <v>61</v>
      </c>
      <c r="E698" s="23" t="s">
        <v>61</v>
      </c>
      <c r="F698" s="23" t="s">
        <v>71</v>
      </c>
      <c r="G698" s="23" t="s">
        <v>61</v>
      </c>
      <c r="H698" s="23" t="s">
        <v>61</v>
      </c>
      <c r="I698" s="23" t="s">
        <v>71</v>
      </c>
      <c r="J698" s="23" t="s">
        <v>61</v>
      </c>
      <c r="K698" s="23" t="s">
        <v>61</v>
      </c>
      <c r="L698" s="23" t="s">
        <v>61</v>
      </c>
      <c r="M698" s="23" t="s">
        <v>71</v>
      </c>
      <c r="N698" s="23" t="s">
        <v>71</v>
      </c>
      <c r="O698" s="23" t="s">
        <v>61</v>
      </c>
      <c r="P698" s="23" t="s">
        <v>61</v>
      </c>
      <c r="Q698" s="23" t="s">
        <v>61</v>
      </c>
      <c r="R698" s="23" t="s">
        <v>61</v>
      </c>
      <c r="S698" s="1">
        <v>4</v>
      </c>
    </row>
    <row r="699" spans="1:19" x14ac:dyDescent="0.25">
      <c r="A699" s="23" t="s">
        <v>608</v>
      </c>
      <c r="B699" s="23" t="s">
        <v>74</v>
      </c>
      <c r="C699" s="23" t="s">
        <v>61</v>
      </c>
      <c r="D699" s="23" t="s">
        <v>61</v>
      </c>
      <c r="E699" s="23" t="s">
        <v>71</v>
      </c>
      <c r="F699" s="23" t="s">
        <v>71</v>
      </c>
      <c r="G699" s="23" t="s">
        <v>61</v>
      </c>
      <c r="H699" s="23" t="s">
        <v>61</v>
      </c>
      <c r="I699" s="23" t="s">
        <v>61</v>
      </c>
      <c r="J699" s="23" t="s">
        <v>61</v>
      </c>
      <c r="K699" s="23" t="s">
        <v>61</v>
      </c>
      <c r="L699" s="23" t="s">
        <v>61</v>
      </c>
      <c r="M699" s="23" t="s">
        <v>61</v>
      </c>
      <c r="N699" s="23" t="s">
        <v>61</v>
      </c>
      <c r="O699" s="23" t="s">
        <v>71</v>
      </c>
      <c r="P699" s="23" t="s">
        <v>71</v>
      </c>
      <c r="Q699" s="23" t="s">
        <v>61</v>
      </c>
      <c r="R699" s="23" t="s">
        <v>61</v>
      </c>
      <c r="S699" s="1">
        <v>4</v>
      </c>
    </row>
    <row r="700" spans="1:19" x14ac:dyDescent="0.25">
      <c r="A700" s="23" t="s">
        <v>609</v>
      </c>
      <c r="B700" s="23" t="s">
        <v>90</v>
      </c>
      <c r="C700" s="23" t="s">
        <v>71</v>
      </c>
      <c r="D700" s="23" t="s">
        <v>61</v>
      </c>
      <c r="E700" s="23" t="s">
        <v>61</v>
      </c>
      <c r="F700" s="23" t="s">
        <v>61</v>
      </c>
      <c r="G700" s="23" t="s">
        <v>61</v>
      </c>
      <c r="H700" s="23" t="s">
        <v>71</v>
      </c>
      <c r="I700" s="23" t="s">
        <v>71</v>
      </c>
      <c r="J700" s="23" t="s">
        <v>61</v>
      </c>
      <c r="K700" s="23" t="s">
        <v>61</v>
      </c>
      <c r="L700" s="23" t="s">
        <v>71</v>
      </c>
      <c r="M700" s="23" t="s">
        <v>61</v>
      </c>
      <c r="N700" s="23" t="s">
        <v>61</v>
      </c>
      <c r="O700" s="23" t="s">
        <v>61</v>
      </c>
      <c r="P700" s="23" t="s">
        <v>61</v>
      </c>
      <c r="Q700" s="23" t="s">
        <v>61</v>
      </c>
      <c r="R700" s="23" t="s">
        <v>61</v>
      </c>
      <c r="S700" s="1">
        <v>4</v>
      </c>
    </row>
    <row r="701" spans="1:19" x14ac:dyDescent="0.25">
      <c r="A701" s="23" t="s">
        <v>621</v>
      </c>
      <c r="B701" s="23" t="s">
        <v>73</v>
      </c>
      <c r="C701" s="23" t="s">
        <v>61</v>
      </c>
      <c r="D701" s="23" t="s">
        <v>61</v>
      </c>
      <c r="E701" s="23" t="s">
        <v>71</v>
      </c>
      <c r="F701" s="23" t="s">
        <v>61</v>
      </c>
      <c r="G701" s="23" t="s">
        <v>61</v>
      </c>
      <c r="H701" s="23" t="s">
        <v>61</v>
      </c>
      <c r="I701" s="23" t="s">
        <v>61</v>
      </c>
      <c r="J701" s="23" t="s">
        <v>61</v>
      </c>
      <c r="K701" s="23" t="s">
        <v>71</v>
      </c>
      <c r="L701" s="23" t="s">
        <v>61</v>
      </c>
      <c r="M701" s="23" t="s">
        <v>65</v>
      </c>
      <c r="N701" s="23" t="s">
        <v>61</v>
      </c>
      <c r="O701" s="23" t="s">
        <v>61</v>
      </c>
      <c r="P701" s="23" t="s">
        <v>61</v>
      </c>
      <c r="Q701" s="23" t="s">
        <v>61</v>
      </c>
      <c r="R701" s="23" t="s">
        <v>61</v>
      </c>
      <c r="S701" s="1">
        <v>4</v>
      </c>
    </row>
    <row r="702" spans="1:19" x14ac:dyDescent="0.25">
      <c r="A702" s="23" t="s">
        <v>621</v>
      </c>
      <c r="B702" s="23" t="s">
        <v>75</v>
      </c>
      <c r="C702" s="23" t="s">
        <v>65</v>
      </c>
      <c r="D702" s="23" t="s">
        <v>61</v>
      </c>
      <c r="E702" s="23" t="s">
        <v>61</v>
      </c>
      <c r="F702" s="23" t="s">
        <v>61</v>
      </c>
      <c r="G702" s="23" t="s">
        <v>61</v>
      </c>
      <c r="H702" s="23" t="s">
        <v>61</v>
      </c>
      <c r="I702" s="23" t="s">
        <v>61</v>
      </c>
      <c r="J702" s="23" t="s">
        <v>61</v>
      </c>
      <c r="K702" s="23" t="s">
        <v>71</v>
      </c>
      <c r="L702" s="23" t="s">
        <v>61</v>
      </c>
      <c r="M702" s="23" t="s">
        <v>61</v>
      </c>
      <c r="N702" s="23" t="s">
        <v>61</v>
      </c>
      <c r="O702" s="23" t="s">
        <v>71</v>
      </c>
      <c r="P702" s="23" t="s">
        <v>61</v>
      </c>
      <c r="Q702" s="23" t="s">
        <v>61</v>
      </c>
      <c r="R702" s="23" t="s">
        <v>61</v>
      </c>
      <c r="S702" s="1">
        <v>4</v>
      </c>
    </row>
    <row r="703" spans="1:19" x14ac:dyDescent="0.25">
      <c r="A703" s="23" t="s">
        <v>622</v>
      </c>
      <c r="B703" s="23" t="s">
        <v>64</v>
      </c>
      <c r="C703" s="23" t="s">
        <v>71</v>
      </c>
      <c r="D703" s="23" t="s">
        <v>61</v>
      </c>
      <c r="E703" s="23" t="s">
        <v>61</v>
      </c>
      <c r="F703" s="23" t="s">
        <v>61</v>
      </c>
      <c r="G703" s="23" t="s">
        <v>61</v>
      </c>
      <c r="H703" s="23" t="s">
        <v>61</v>
      </c>
      <c r="I703" s="23" t="s">
        <v>61</v>
      </c>
      <c r="J703" s="23" t="s">
        <v>71</v>
      </c>
      <c r="K703" s="23" t="s">
        <v>61</v>
      </c>
      <c r="L703" s="23" t="s">
        <v>71</v>
      </c>
      <c r="M703" s="23" t="s">
        <v>61</v>
      </c>
      <c r="N703" s="23" t="s">
        <v>61</v>
      </c>
      <c r="O703" s="23" t="s">
        <v>61</v>
      </c>
      <c r="P703" s="23" t="s">
        <v>61</v>
      </c>
      <c r="Q703" s="23" t="s">
        <v>71</v>
      </c>
      <c r="R703" s="23" t="s">
        <v>61</v>
      </c>
      <c r="S703" s="1">
        <v>4</v>
      </c>
    </row>
    <row r="704" spans="1:19" x14ac:dyDescent="0.25">
      <c r="A704" s="23" t="s">
        <v>628</v>
      </c>
      <c r="B704" s="23" t="s">
        <v>77</v>
      </c>
      <c r="C704" s="23" t="s">
        <v>61</v>
      </c>
      <c r="D704" s="23" t="s">
        <v>71</v>
      </c>
      <c r="E704" s="23" t="s">
        <v>61</v>
      </c>
      <c r="F704" s="23" t="s">
        <v>71</v>
      </c>
      <c r="G704" s="23" t="s">
        <v>61</v>
      </c>
      <c r="H704" s="23" t="s">
        <v>61</v>
      </c>
      <c r="I704" s="23" t="s">
        <v>65</v>
      </c>
      <c r="J704" s="23" t="s">
        <v>61</v>
      </c>
      <c r="K704" s="23" t="s">
        <v>61</v>
      </c>
      <c r="L704" s="23" t="s">
        <v>61</v>
      </c>
      <c r="M704" s="23" t="s">
        <v>61</v>
      </c>
      <c r="N704" s="23" t="s">
        <v>61</v>
      </c>
      <c r="O704" s="23" t="s">
        <v>61</v>
      </c>
      <c r="P704" s="23" t="s">
        <v>61</v>
      </c>
      <c r="Q704" s="23" t="s">
        <v>61</v>
      </c>
      <c r="R704" s="23" t="s">
        <v>61</v>
      </c>
      <c r="S704" s="1">
        <v>4</v>
      </c>
    </row>
    <row r="705" spans="1:19" x14ac:dyDescent="0.25">
      <c r="A705" s="23" t="s">
        <v>667</v>
      </c>
      <c r="B705" s="23" t="s">
        <v>97</v>
      </c>
      <c r="C705" s="23" t="s">
        <v>71</v>
      </c>
      <c r="D705" s="23" t="s">
        <v>71</v>
      </c>
      <c r="E705" s="23" t="s">
        <v>61</v>
      </c>
      <c r="F705" s="23" t="s">
        <v>61</v>
      </c>
      <c r="G705" s="23" t="s">
        <v>61</v>
      </c>
      <c r="H705" s="23" t="s">
        <v>61</v>
      </c>
      <c r="I705" s="23" t="s">
        <v>61</v>
      </c>
      <c r="J705" s="23" t="s">
        <v>71</v>
      </c>
      <c r="K705" s="23" t="s">
        <v>61</v>
      </c>
      <c r="L705" s="23" t="s">
        <v>61</v>
      </c>
      <c r="M705" s="23" t="s">
        <v>61</v>
      </c>
      <c r="N705" s="23" t="s">
        <v>61</v>
      </c>
      <c r="O705" s="23" t="s">
        <v>61</v>
      </c>
      <c r="P705" s="23" t="s">
        <v>71</v>
      </c>
      <c r="Q705" s="23" t="s">
        <v>61</v>
      </c>
      <c r="R705" s="23" t="s">
        <v>61</v>
      </c>
      <c r="S705" s="1">
        <v>4</v>
      </c>
    </row>
    <row r="706" spans="1:19" x14ac:dyDescent="0.25">
      <c r="A706" s="23" t="s">
        <v>667</v>
      </c>
      <c r="B706" s="23" t="s">
        <v>75</v>
      </c>
      <c r="C706" s="23" t="s">
        <v>61</v>
      </c>
      <c r="D706" s="23" t="s">
        <v>71</v>
      </c>
      <c r="E706" s="23" t="s">
        <v>61</v>
      </c>
      <c r="F706" s="23" t="s">
        <v>61</v>
      </c>
      <c r="G706" s="23" t="s">
        <v>61</v>
      </c>
      <c r="H706" s="23" t="s">
        <v>61</v>
      </c>
      <c r="I706" s="23" t="s">
        <v>61</v>
      </c>
      <c r="J706" s="23" t="s">
        <v>71</v>
      </c>
      <c r="K706" s="23" t="s">
        <v>61</v>
      </c>
      <c r="L706" s="23" t="s">
        <v>61</v>
      </c>
      <c r="M706" s="23" t="s">
        <v>61</v>
      </c>
      <c r="N706" s="23" t="s">
        <v>71</v>
      </c>
      <c r="O706" s="23" t="s">
        <v>61</v>
      </c>
      <c r="P706" s="23" t="s">
        <v>71</v>
      </c>
      <c r="Q706" s="23" t="s">
        <v>61</v>
      </c>
      <c r="R706" s="23" t="s">
        <v>61</v>
      </c>
      <c r="S706" s="1">
        <v>4</v>
      </c>
    </row>
    <row r="707" spans="1:19" x14ac:dyDescent="0.25">
      <c r="A707" s="23" t="s">
        <v>668</v>
      </c>
      <c r="B707" s="23" t="s">
        <v>152</v>
      </c>
      <c r="C707" s="23" t="s">
        <v>61</v>
      </c>
      <c r="D707" s="23" t="s">
        <v>61</v>
      </c>
      <c r="E707" s="23" t="s">
        <v>61</v>
      </c>
      <c r="F707" s="23" t="s">
        <v>71</v>
      </c>
      <c r="G707" s="23" t="s">
        <v>61</v>
      </c>
      <c r="H707" s="23" t="s">
        <v>71</v>
      </c>
      <c r="I707" s="23" t="s">
        <v>61</v>
      </c>
      <c r="J707" s="23" t="s">
        <v>61</v>
      </c>
      <c r="K707" s="23" t="s">
        <v>61</v>
      </c>
      <c r="L707" s="23" t="s">
        <v>61</v>
      </c>
      <c r="M707" s="23" t="s">
        <v>61</v>
      </c>
      <c r="N707" s="23" t="s">
        <v>71</v>
      </c>
      <c r="O707" s="23" t="s">
        <v>71</v>
      </c>
      <c r="P707" s="23" t="s">
        <v>61</v>
      </c>
      <c r="Q707" s="23" t="s">
        <v>61</v>
      </c>
      <c r="R707" s="23" t="s">
        <v>61</v>
      </c>
      <c r="S707" s="1">
        <v>4</v>
      </c>
    </row>
    <row r="708" spans="1:19" x14ac:dyDescent="0.25">
      <c r="A708" s="23" t="s">
        <v>669</v>
      </c>
      <c r="B708" s="23" t="s">
        <v>70</v>
      </c>
      <c r="C708" s="23" t="s">
        <v>61</v>
      </c>
      <c r="D708" s="23" t="s">
        <v>61</v>
      </c>
      <c r="E708" s="23" t="s">
        <v>61</v>
      </c>
      <c r="F708" s="23" t="s">
        <v>61</v>
      </c>
      <c r="G708" s="23" t="s">
        <v>61</v>
      </c>
      <c r="H708" s="23" t="s">
        <v>71</v>
      </c>
      <c r="I708" s="23" t="s">
        <v>61</v>
      </c>
      <c r="J708" s="23" t="s">
        <v>61</v>
      </c>
      <c r="K708" s="23" t="s">
        <v>61</v>
      </c>
      <c r="L708" s="23" t="s">
        <v>61</v>
      </c>
      <c r="M708" s="23" t="s">
        <v>71</v>
      </c>
      <c r="N708" s="23" t="s">
        <v>71</v>
      </c>
      <c r="O708" s="23" t="s">
        <v>61</v>
      </c>
      <c r="P708" s="23" t="s">
        <v>61</v>
      </c>
      <c r="Q708" s="23" t="s">
        <v>61</v>
      </c>
      <c r="R708" s="23" t="s">
        <v>71</v>
      </c>
      <c r="S708" s="1">
        <v>4</v>
      </c>
    </row>
    <row r="709" spans="1:19" x14ac:dyDescent="0.25">
      <c r="A709" s="23" t="s">
        <v>670</v>
      </c>
      <c r="B709" s="23" t="s">
        <v>86</v>
      </c>
      <c r="C709" s="23" t="s">
        <v>61</v>
      </c>
      <c r="D709" s="23" t="s">
        <v>61</v>
      </c>
      <c r="E709" s="23" t="s">
        <v>61</v>
      </c>
      <c r="F709" s="23" t="s">
        <v>61</v>
      </c>
      <c r="G709" s="23" t="s">
        <v>61</v>
      </c>
      <c r="H709" s="23" t="s">
        <v>61</v>
      </c>
      <c r="I709" s="23" t="s">
        <v>61</v>
      </c>
      <c r="J709" s="23" t="s">
        <v>61</v>
      </c>
      <c r="K709" s="23" t="s">
        <v>61</v>
      </c>
      <c r="L709" s="23" t="s">
        <v>65</v>
      </c>
      <c r="M709" s="23" t="s">
        <v>65</v>
      </c>
      <c r="N709" s="23" t="s">
        <v>61</v>
      </c>
      <c r="O709" s="23" t="s">
        <v>61</v>
      </c>
      <c r="P709" s="23" t="s">
        <v>61</v>
      </c>
      <c r="Q709" s="23" t="s">
        <v>61</v>
      </c>
      <c r="R709" s="23" t="s">
        <v>61</v>
      </c>
      <c r="S709" s="1">
        <v>4</v>
      </c>
    </row>
    <row r="710" spans="1:19" x14ac:dyDescent="0.25">
      <c r="A710" s="23" t="s">
        <v>59</v>
      </c>
      <c r="B710" s="23" t="s">
        <v>60</v>
      </c>
      <c r="C710" s="23" t="s">
        <v>61</v>
      </c>
      <c r="D710" s="23" t="s">
        <v>61</v>
      </c>
      <c r="E710" s="23" t="s">
        <v>62</v>
      </c>
      <c r="F710" s="23" t="s">
        <v>61</v>
      </c>
      <c r="G710" s="23" t="s">
        <v>61</v>
      </c>
      <c r="H710" s="23" t="s">
        <v>61</v>
      </c>
      <c r="I710" s="23" t="s">
        <v>61</v>
      </c>
      <c r="J710" s="23" t="s">
        <v>61</v>
      </c>
      <c r="K710" s="23" t="s">
        <v>61</v>
      </c>
      <c r="L710" s="23" t="s">
        <v>61</v>
      </c>
      <c r="M710" s="23" t="s">
        <v>61</v>
      </c>
      <c r="N710" s="23" t="s">
        <v>61</v>
      </c>
      <c r="O710" s="23" t="s">
        <v>61</v>
      </c>
      <c r="P710" s="23" t="s">
        <v>61</v>
      </c>
      <c r="Q710" s="23" t="s">
        <v>63</v>
      </c>
      <c r="R710" s="23" t="s">
        <v>61</v>
      </c>
      <c r="S710" s="1">
        <v>3</v>
      </c>
    </row>
    <row r="711" spans="1:19" x14ac:dyDescent="0.25">
      <c r="A711" s="23" t="s">
        <v>76</v>
      </c>
      <c r="B711" s="23" t="s">
        <v>79</v>
      </c>
      <c r="C711" s="23" t="s">
        <v>61</v>
      </c>
      <c r="D711" s="23" t="s">
        <v>61</v>
      </c>
      <c r="E711" s="23" t="s">
        <v>63</v>
      </c>
      <c r="F711" s="23" t="s">
        <v>61</v>
      </c>
      <c r="G711" s="23" t="s">
        <v>61</v>
      </c>
      <c r="H711" s="23" t="s">
        <v>61</v>
      </c>
      <c r="I711" s="23" t="s">
        <v>63</v>
      </c>
      <c r="J711" s="23" t="s">
        <v>61</v>
      </c>
      <c r="K711" s="23" t="s">
        <v>63</v>
      </c>
      <c r="L711" s="23" t="s">
        <v>61</v>
      </c>
      <c r="M711" s="23" t="s">
        <v>61</v>
      </c>
      <c r="N711" s="23" t="s">
        <v>61</v>
      </c>
      <c r="O711" s="23" t="s">
        <v>61</v>
      </c>
      <c r="P711" s="23" t="s">
        <v>61</v>
      </c>
      <c r="Q711" s="23" t="s">
        <v>61</v>
      </c>
      <c r="R711" s="23" t="s">
        <v>61</v>
      </c>
      <c r="S711" s="1">
        <v>3</v>
      </c>
    </row>
    <row r="712" spans="1:19" x14ac:dyDescent="0.25">
      <c r="A712" s="23" t="s">
        <v>91</v>
      </c>
      <c r="B712" s="23" t="s">
        <v>86</v>
      </c>
      <c r="C712" s="23" t="s">
        <v>63</v>
      </c>
      <c r="D712" s="23" t="s">
        <v>61</v>
      </c>
      <c r="E712" s="23" t="s">
        <v>61</v>
      </c>
      <c r="F712" s="23" t="s">
        <v>61</v>
      </c>
      <c r="G712" s="23" t="s">
        <v>61</v>
      </c>
      <c r="H712" s="23" t="s">
        <v>62</v>
      </c>
      <c r="I712" s="23" t="s">
        <v>61</v>
      </c>
      <c r="J712" s="23" t="s">
        <v>61</v>
      </c>
      <c r="K712" s="23" t="s">
        <v>61</v>
      </c>
      <c r="L712" s="23" t="s">
        <v>61</v>
      </c>
      <c r="M712" s="23" t="s">
        <v>61</v>
      </c>
      <c r="N712" s="23" t="s">
        <v>61</v>
      </c>
      <c r="O712" s="23" t="s">
        <v>61</v>
      </c>
      <c r="P712" s="23" t="s">
        <v>61</v>
      </c>
      <c r="Q712" s="23" t="s">
        <v>61</v>
      </c>
      <c r="R712" s="23" t="s">
        <v>61</v>
      </c>
      <c r="S712" s="1">
        <v>3</v>
      </c>
    </row>
    <row r="713" spans="1:19" x14ac:dyDescent="0.25">
      <c r="A713" s="23" t="s">
        <v>91</v>
      </c>
      <c r="B713" s="23" t="s">
        <v>89</v>
      </c>
      <c r="C713" s="23" t="s">
        <v>61</v>
      </c>
      <c r="D713" s="23" t="s">
        <v>61</v>
      </c>
      <c r="E713" s="23" t="s">
        <v>61</v>
      </c>
      <c r="F713" s="23" t="s">
        <v>61</v>
      </c>
      <c r="G713" s="23" t="s">
        <v>61</v>
      </c>
      <c r="H713" s="23" t="s">
        <v>61</v>
      </c>
      <c r="I713" s="23" t="s">
        <v>61</v>
      </c>
      <c r="J713" s="23" t="s">
        <v>61</v>
      </c>
      <c r="K713" s="23" t="s">
        <v>61</v>
      </c>
      <c r="L713" s="23" t="s">
        <v>63</v>
      </c>
      <c r="M713" s="23" t="s">
        <v>61</v>
      </c>
      <c r="N713" s="23" t="s">
        <v>61</v>
      </c>
      <c r="O713" s="23" t="s">
        <v>61</v>
      </c>
      <c r="P713" s="23" t="s">
        <v>63</v>
      </c>
      <c r="Q713" s="23" t="s">
        <v>63</v>
      </c>
      <c r="R713" s="23" t="s">
        <v>61</v>
      </c>
      <c r="S713" s="1">
        <v>3</v>
      </c>
    </row>
    <row r="714" spans="1:19" x14ac:dyDescent="0.25">
      <c r="A714" s="23" t="s">
        <v>91</v>
      </c>
      <c r="B714" s="23" t="s">
        <v>75</v>
      </c>
      <c r="C714" s="23" t="s">
        <v>61</v>
      </c>
      <c r="D714" s="23" t="s">
        <v>61</v>
      </c>
      <c r="E714" s="23" t="s">
        <v>61</v>
      </c>
      <c r="F714" s="23" t="s">
        <v>61</v>
      </c>
      <c r="G714" s="23" t="s">
        <v>61</v>
      </c>
      <c r="H714" s="23" t="s">
        <v>61</v>
      </c>
      <c r="I714" s="23" t="s">
        <v>61</v>
      </c>
      <c r="J714" s="23" t="s">
        <v>61</v>
      </c>
      <c r="K714" s="23" t="s">
        <v>63</v>
      </c>
      <c r="L714" s="23" t="s">
        <v>61</v>
      </c>
      <c r="M714" s="23" t="s">
        <v>61</v>
      </c>
      <c r="N714" s="23" t="s">
        <v>63</v>
      </c>
      <c r="O714" s="23" t="s">
        <v>63</v>
      </c>
      <c r="P714" s="23" t="s">
        <v>61</v>
      </c>
      <c r="Q714" s="23" t="s">
        <v>61</v>
      </c>
      <c r="R714" s="23" t="s">
        <v>61</v>
      </c>
      <c r="S714" s="1">
        <v>3</v>
      </c>
    </row>
    <row r="715" spans="1:19" x14ac:dyDescent="0.25">
      <c r="A715" s="23" t="s">
        <v>93</v>
      </c>
      <c r="B715" s="23" t="s">
        <v>77</v>
      </c>
      <c r="C715" s="23" t="s">
        <v>61</v>
      </c>
      <c r="D715" s="23" t="s">
        <v>63</v>
      </c>
      <c r="E715" s="23" t="s">
        <v>63</v>
      </c>
      <c r="F715" s="23" t="s">
        <v>61</v>
      </c>
      <c r="G715" s="23" t="s">
        <v>61</v>
      </c>
      <c r="H715" s="23" t="s">
        <v>61</v>
      </c>
      <c r="I715" s="23" t="s">
        <v>61</v>
      </c>
      <c r="J715" s="23" t="s">
        <v>63</v>
      </c>
      <c r="K715" s="23" t="s">
        <v>61</v>
      </c>
      <c r="L715" s="23" t="s">
        <v>61</v>
      </c>
      <c r="M715" s="23" t="s">
        <v>61</v>
      </c>
      <c r="N715" s="23" t="s">
        <v>61</v>
      </c>
      <c r="O715" s="23" t="s">
        <v>61</v>
      </c>
      <c r="P715" s="23" t="s">
        <v>61</v>
      </c>
      <c r="Q715" s="23" t="s">
        <v>61</v>
      </c>
      <c r="R715" s="23" t="s">
        <v>61</v>
      </c>
      <c r="S715" s="1">
        <v>3</v>
      </c>
    </row>
    <row r="716" spans="1:19" x14ac:dyDescent="0.25">
      <c r="A716" s="23" t="s">
        <v>93</v>
      </c>
      <c r="B716" s="23" t="s">
        <v>97</v>
      </c>
      <c r="C716" s="23" t="s">
        <v>61</v>
      </c>
      <c r="D716" s="23" t="s">
        <v>63</v>
      </c>
      <c r="E716" s="23" t="s">
        <v>63</v>
      </c>
      <c r="F716" s="23" t="s">
        <v>61</v>
      </c>
      <c r="G716" s="23" t="s">
        <v>61</v>
      </c>
      <c r="H716" s="23" t="s">
        <v>61</v>
      </c>
      <c r="I716" s="23" t="s">
        <v>61</v>
      </c>
      <c r="J716" s="23" t="s">
        <v>61</v>
      </c>
      <c r="K716" s="23" t="s">
        <v>61</v>
      </c>
      <c r="L716" s="23" t="s">
        <v>61</v>
      </c>
      <c r="M716" s="23" t="s">
        <v>61</v>
      </c>
      <c r="N716" s="23" t="s">
        <v>61</v>
      </c>
      <c r="O716" s="23" t="s">
        <v>63</v>
      </c>
      <c r="P716" s="23" t="s">
        <v>61</v>
      </c>
      <c r="Q716" s="23" t="s">
        <v>61</v>
      </c>
      <c r="R716" s="23" t="s">
        <v>61</v>
      </c>
      <c r="S716" s="1">
        <v>3</v>
      </c>
    </row>
    <row r="717" spans="1:19" x14ac:dyDescent="0.25">
      <c r="A717" s="23" t="s">
        <v>93</v>
      </c>
      <c r="B717" s="23" t="s">
        <v>70</v>
      </c>
      <c r="C717" s="23" t="s">
        <v>61</v>
      </c>
      <c r="D717" s="23" t="s">
        <v>63</v>
      </c>
      <c r="E717" s="23" t="s">
        <v>61</v>
      </c>
      <c r="F717" s="23" t="s">
        <v>61</v>
      </c>
      <c r="G717" s="23" t="s">
        <v>61</v>
      </c>
      <c r="H717" s="23" t="s">
        <v>61</v>
      </c>
      <c r="I717" s="23" t="s">
        <v>61</v>
      </c>
      <c r="J717" s="23" t="s">
        <v>61</v>
      </c>
      <c r="K717" s="23" t="s">
        <v>61</v>
      </c>
      <c r="L717" s="23" t="s">
        <v>61</v>
      </c>
      <c r="M717" s="23" t="s">
        <v>61</v>
      </c>
      <c r="N717" s="23" t="s">
        <v>61</v>
      </c>
      <c r="O717" s="23" t="s">
        <v>62</v>
      </c>
      <c r="P717" s="23" t="s">
        <v>61</v>
      </c>
      <c r="Q717" s="23" t="s">
        <v>61</v>
      </c>
      <c r="R717" s="23" t="s">
        <v>61</v>
      </c>
      <c r="S717" s="1">
        <v>3</v>
      </c>
    </row>
    <row r="718" spans="1:19" x14ac:dyDescent="0.25">
      <c r="A718" s="23" t="s">
        <v>100</v>
      </c>
      <c r="B718" s="23" t="s">
        <v>79</v>
      </c>
      <c r="C718" s="23" t="s">
        <v>61</v>
      </c>
      <c r="D718" s="23" t="s">
        <v>61</v>
      </c>
      <c r="E718" s="23" t="s">
        <v>63</v>
      </c>
      <c r="F718" s="23" t="s">
        <v>61</v>
      </c>
      <c r="G718" s="23" t="s">
        <v>61</v>
      </c>
      <c r="H718" s="23" t="s">
        <v>61</v>
      </c>
      <c r="I718" s="23" t="s">
        <v>63</v>
      </c>
      <c r="J718" s="23" t="s">
        <v>61</v>
      </c>
      <c r="K718" s="23" t="s">
        <v>63</v>
      </c>
      <c r="L718" s="23" t="s">
        <v>61</v>
      </c>
      <c r="M718" s="23" t="s">
        <v>61</v>
      </c>
      <c r="N718" s="23" t="s">
        <v>61</v>
      </c>
      <c r="O718" s="23" t="s">
        <v>61</v>
      </c>
      <c r="P718" s="23" t="s">
        <v>61</v>
      </c>
      <c r="Q718" s="23" t="s">
        <v>61</v>
      </c>
      <c r="R718" s="23" t="s">
        <v>61</v>
      </c>
      <c r="S718" s="1">
        <v>3</v>
      </c>
    </row>
    <row r="719" spans="1:19" x14ac:dyDescent="0.25">
      <c r="A719" s="23" t="s">
        <v>151</v>
      </c>
      <c r="B719" s="23" t="s">
        <v>68</v>
      </c>
      <c r="C719" s="23" t="s">
        <v>63</v>
      </c>
      <c r="D719" s="23" t="s">
        <v>61</v>
      </c>
      <c r="E719" s="23" t="s">
        <v>63</v>
      </c>
      <c r="F719" s="23" t="s">
        <v>61</v>
      </c>
      <c r="G719" s="23" t="s">
        <v>61</v>
      </c>
      <c r="H719" s="23" t="s">
        <v>61</v>
      </c>
      <c r="I719" s="23" t="s">
        <v>61</v>
      </c>
      <c r="J719" s="23" t="s">
        <v>61</v>
      </c>
      <c r="K719" s="23" t="s">
        <v>63</v>
      </c>
      <c r="L719" s="23" t="s">
        <v>61</v>
      </c>
      <c r="M719" s="23" t="s">
        <v>61</v>
      </c>
      <c r="N719" s="23" t="s">
        <v>61</v>
      </c>
      <c r="O719" s="23" t="s">
        <v>61</v>
      </c>
      <c r="P719" s="23" t="s">
        <v>61</v>
      </c>
      <c r="Q719" s="23" t="s">
        <v>61</v>
      </c>
      <c r="R719" s="23" t="s">
        <v>61</v>
      </c>
      <c r="S719" s="1">
        <v>3</v>
      </c>
    </row>
    <row r="720" spans="1:19" x14ac:dyDescent="0.25">
      <c r="A720" s="23" t="s">
        <v>151</v>
      </c>
      <c r="B720" s="23" t="s">
        <v>153</v>
      </c>
      <c r="C720" s="23" t="s">
        <v>61</v>
      </c>
      <c r="D720" s="23" t="s">
        <v>61</v>
      </c>
      <c r="E720" s="23" t="s">
        <v>61</v>
      </c>
      <c r="F720" s="23" t="s">
        <v>61</v>
      </c>
      <c r="G720" s="23" t="s">
        <v>61</v>
      </c>
      <c r="H720" s="23" t="s">
        <v>61</v>
      </c>
      <c r="I720" s="23" t="s">
        <v>61</v>
      </c>
      <c r="J720" s="23" t="s">
        <v>63</v>
      </c>
      <c r="K720" s="23" t="s">
        <v>61</v>
      </c>
      <c r="L720" s="23" t="s">
        <v>63</v>
      </c>
      <c r="M720" s="23" t="s">
        <v>61</v>
      </c>
      <c r="N720" s="23" t="s">
        <v>63</v>
      </c>
      <c r="O720" s="23" t="s">
        <v>61</v>
      </c>
      <c r="P720" s="23" t="s">
        <v>61</v>
      </c>
      <c r="Q720" s="23" t="s">
        <v>61</v>
      </c>
      <c r="R720" s="23" t="s">
        <v>61</v>
      </c>
      <c r="S720" s="1">
        <v>3</v>
      </c>
    </row>
    <row r="721" spans="1:19" x14ac:dyDescent="0.25">
      <c r="A721" s="23" t="s">
        <v>151</v>
      </c>
      <c r="B721" s="23" t="s">
        <v>70</v>
      </c>
      <c r="C721" s="23" t="s">
        <v>61</v>
      </c>
      <c r="D721" s="23" t="s">
        <v>61</v>
      </c>
      <c r="E721" s="23" t="s">
        <v>61</v>
      </c>
      <c r="F721" s="23" t="s">
        <v>63</v>
      </c>
      <c r="G721" s="23" t="s">
        <v>61</v>
      </c>
      <c r="H721" s="23" t="s">
        <v>61</v>
      </c>
      <c r="I721" s="23" t="s">
        <v>61</v>
      </c>
      <c r="J721" s="23" t="s">
        <v>61</v>
      </c>
      <c r="K721" s="23" t="s">
        <v>61</v>
      </c>
      <c r="L721" s="23" t="s">
        <v>63</v>
      </c>
      <c r="M721" s="23" t="s">
        <v>61</v>
      </c>
      <c r="N721" s="23" t="s">
        <v>61</v>
      </c>
      <c r="O721" s="23" t="s">
        <v>61</v>
      </c>
      <c r="P721" s="23" t="s">
        <v>63</v>
      </c>
      <c r="Q721" s="23" t="s">
        <v>61</v>
      </c>
      <c r="R721" s="23" t="s">
        <v>61</v>
      </c>
      <c r="S721" s="1">
        <v>3</v>
      </c>
    </row>
    <row r="722" spans="1:19" x14ac:dyDescent="0.25">
      <c r="A722" s="23" t="s">
        <v>151</v>
      </c>
      <c r="B722" s="23" t="s">
        <v>86</v>
      </c>
      <c r="C722" s="23" t="s">
        <v>63</v>
      </c>
      <c r="D722" s="23" t="s">
        <v>61</v>
      </c>
      <c r="E722" s="23" t="s">
        <v>61</v>
      </c>
      <c r="F722" s="23" t="s">
        <v>63</v>
      </c>
      <c r="G722" s="23" t="s">
        <v>61</v>
      </c>
      <c r="H722" s="23" t="s">
        <v>61</v>
      </c>
      <c r="I722" s="23" t="s">
        <v>61</v>
      </c>
      <c r="J722" s="23" t="s">
        <v>61</v>
      </c>
      <c r="K722" s="23" t="s">
        <v>61</v>
      </c>
      <c r="L722" s="23" t="s">
        <v>61</v>
      </c>
      <c r="M722" s="23" t="s">
        <v>61</v>
      </c>
      <c r="N722" s="23" t="s">
        <v>61</v>
      </c>
      <c r="O722" s="23" t="s">
        <v>61</v>
      </c>
      <c r="P722" s="23" t="s">
        <v>63</v>
      </c>
      <c r="Q722" s="23" t="s">
        <v>61</v>
      </c>
      <c r="R722" s="23" t="s">
        <v>61</v>
      </c>
      <c r="S722" s="1">
        <v>3</v>
      </c>
    </row>
    <row r="723" spans="1:19" x14ac:dyDescent="0.25">
      <c r="A723" s="23" t="s">
        <v>151</v>
      </c>
      <c r="B723" s="23" t="s">
        <v>89</v>
      </c>
      <c r="C723" s="23" t="s">
        <v>63</v>
      </c>
      <c r="D723" s="23" t="s">
        <v>61</v>
      </c>
      <c r="E723" s="23" t="s">
        <v>61</v>
      </c>
      <c r="F723" s="23" t="s">
        <v>61</v>
      </c>
      <c r="G723" s="23" t="s">
        <v>61</v>
      </c>
      <c r="H723" s="23" t="s">
        <v>61</v>
      </c>
      <c r="I723" s="23" t="s">
        <v>61</v>
      </c>
      <c r="J723" s="23" t="s">
        <v>61</v>
      </c>
      <c r="K723" s="23" t="s">
        <v>61</v>
      </c>
      <c r="L723" s="23" t="s">
        <v>63</v>
      </c>
      <c r="M723" s="23" t="s">
        <v>61</v>
      </c>
      <c r="N723" s="23" t="s">
        <v>61</v>
      </c>
      <c r="O723" s="23" t="s">
        <v>61</v>
      </c>
      <c r="P723" s="23" t="s">
        <v>61</v>
      </c>
      <c r="Q723" s="23" t="s">
        <v>63</v>
      </c>
      <c r="R723" s="23" t="s">
        <v>61</v>
      </c>
      <c r="S723" s="1">
        <v>3</v>
      </c>
    </row>
    <row r="724" spans="1:19" x14ac:dyDescent="0.25">
      <c r="A724" s="23" t="s">
        <v>151</v>
      </c>
      <c r="B724" s="23" t="s">
        <v>75</v>
      </c>
      <c r="C724" s="23" t="s">
        <v>61</v>
      </c>
      <c r="D724" s="23" t="s">
        <v>61</v>
      </c>
      <c r="E724" s="23" t="s">
        <v>61</v>
      </c>
      <c r="F724" s="23" t="s">
        <v>61</v>
      </c>
      <c r="G724" s="23" t="s">
        <v>63</v>
      </c>
      <c r="H724" s="23" t="s">
        <v>63</v>
      </c>
      <c r="I724" s="23" t="s">
        <v>61</v>
      </c>
      <c r="J724" s="23" t="s">
        <v>61</v>
      </c>
      <c r="K724" s="23" t="s">
        <v>61</v>
      </c>
      <c r="L724" s="23" t="s">
        <v>61</v>
      </c>
      <c r="M724" s="23" t="s">
        <v>61</v>
      </c>
      <c r="N724" s="23" t="s">
        <v>61</v>
      </c>
      <c r="O724" s="23" t="s">
        <v>61</v>
      </c>
      <c r="P724" s="23" t="s">
        <v>61</v>
      </c>
      <c r="Q724" s="23" t="s">
        <v>61</v>
      </c>
      <c r="R724" s="23" t="s">
        <v>63</v>
      </c>
      <c r="S724" s="1">
        <v>3</v>
      </c>
    </row>
    <row r="725" spans="1:19" x14ac:dyDescent="0.25">
      <c r="A725" s="23" t="s">
        <v>157</v>
      </c>
      <c r="B725" s="23" t="s">
        <v>68</v>
      </c>
      <c r="C725" s="23" t="s">
        <v>61</v>
      </c>
      <c r="D725" s="23" t="s">
        <v>61</v>
      </c>
      <c r="E725" s="23" t="s">
        <v>61</v>
      </c>
      <c r="F725" s="23" t="s">
        <v>61</v>
      </c>
      <c r="G725" s="23" t="s">
        <v>61</v>
      </c>
      <c r="H725" s="23" t="s">
        <v>61</v>
      </c>
      <c r="I725" s="23" t="s">
        <v>61</v>
      </c>
      <c r="J725" s="23" t="s">
        <v>63</v>
      </c>
      <c r="K725" s="23" t="s">
        <v>61</v>
      </c>
      <c r="L725" s="23" t="s">
        <v>61</v>
      </c>
      <c r="M725" s="23" t="s">
        <v>61</v>
      </c>
      <c r="N725" s="23" t="s">
        <v>61</v>
      </c>
      <c r="O725" s="23" t="s">
        <v>63</v>
      </c>
      <c r="P725" s="23" t="s">
        <v>63</v>
      </c>
      <c r="Q725" s="23" t="s">
        <v>61</v>
      </c>
      <c r="R725" s="23" t="s">
        <v>61</v>
      </c>
      <c r="S725" s="1">
        <v>3</v>
      </c>
    </row>
    <row r="726" spans="1:19" x14ac:dyDescent="0.25">
      <c r="A726" s="23" t="s">
        <v>160</v>
      </c>
      <c r="B726" s="23" t="s">
        <v>161</v>
      </c>
      <c r="C726" s="23" t="s">
        <v>61</v>
      </c>
      <c r="D726" s="23" t="s">
        <v>61</v>
      </c>
      <c r="E726" s="23" t="s">
        <v>61</v>
      </c>
      <c r="F726" s="23" t="s">
        <v>61</v>
      </c>
      <c r="G726" s="23" t="s">
        <v>61</v>
      </c>
      <c r="H726" s="23" t="s">
        <v>61</v>
      </c>
      <c r="I726" s="23" t="s">
        <v>61</v>
      </c>
      <c r="J726" s="23" t="s">
        <v>61</v>
      </c>
      <c r="K726" s="23" t="s">
        <v>63</v>
      </c>
      <c r="L726" s="23" t="s">
        <v>61</v>
      </c>
      <c r="M726" s="23" t="s">
        <v>63</v>
      </c>
      <c r="N726" s="23" t="s">
        <v>63</v>
      </c>
      <c r="O726" s="23" t="s">
        <v>61</v>
      </c>
      <c r="P726" s="23" t="s">
        <v>61</v>
      </c>
      <c r="Q726" s="23" t="s">
        <v>61</v>
      </c>
      <c r="R726" s="23" t="s">
        <v>61</v>
      </c>
      <c r="S726" s="1">
        <v>3</v>
      </c>
    </row>
    <row r="727" spans="1:19" x14ac:dyDescent="0.25">
      <c r="A727" s="23" t="s">
        <v>162</v>
      </c>
      <c r="B727" s="23" t="s">
        <v>152</v>
      </c>
      <c r="C727" s="23" t="s">
        <v>61</v>
      </c>
      <c r="D727" s="23" t="s">
        <v>61</v>
      </c>
      <c r="E727" s="23" t="s">
        <v>61</v>
      </c>
      <c r="F727" s="23" t="s">
        <v>61</v>
      </c>
      <c r="G727" s="23" t="s">
        <v>61</v>
      </c>
      <c r="H727" s="23" t="s">
        <v>61</v>
      </c>
      <c r="I727" s="23" t="s">
        <v>61</v>
      </c>
      <c r="J727" s="23" t="s">
        <v>63</v>
      </c>
      <c r="K727" s="23" t="s">
        <v>63</v>
      </c>
      <c r="L727" s="23" t="s">
        <v>61</v>
      </c>
      <c r="M727" s="23" t="s">
        <v>61</v>
      </c>
      <c r="N727" s="23" t="s">
        <v>63</v>
      </c>
      <c r="O727" s="23" t="s">
        <v>61</v>
      </c>
      <c r="P727" s="23" t="s">
        <v>61</v>
      </c>
      <c r="Q727" s="23" t="s">
        <v>61</v>
      </c>
      <c r="R727" s="23" t="s">
        <v>61</v>
      </c>
      <c r="S727" s="1">
        <v>3</v>
      </c>
    </row>
    <row r="728" spans="1:19" x14ac:dyDescent="0.25">
      <c r="A728" s="23" t="s">
        <v>162</v>
      </c>
      <c r="B728" s="23" t="s">
        <v>64</v>
      </c>
      <c r="C728" s="23" t="s">
        <v>63</v>
      </c>
      <c r="D728" s="23" t="s">
        <v>61</v>
      </c>
      <c r="E728" s="23" t="s">
        <v>61</v>
      </c>
      <c r="F728" s="23" t="s">
        <v>61</v>
      </c>
      <c r="G728" s="23" t="s">
        <v>61</v>
      </c>
      <c r="H728" s="23" t="s">
        <v>61</v>
      </c>
      <c r="I728" s="23" t="s">
        <v>61</v>
      </c>
      <c r="J728" s="23" t="s">
        <v>61</v>
      </c>
      <c r="K728" s="23" t="s">
        <v>61</v>
      </c>
      <c r="L728" s="23" t="s">
        <v>61</v>
      </c>
      <c r="M728" s="23" t="s">
        <v>61</v>
      </c>
      <c r="N728" s="23" t="s">
        <v>61</v>
      </c>
      <c r="O728" s="23" t="s">
        <v>63</v>
      </c>
      <c r="P728" s="23" t="s">
        <v>61</v>
      </c>
      <c r="Q728" s="23" t="s">
        <v>63</v>
      </c>
      <c r="R728" s="23" t="s">
        <v>61</v>
      </c>
      <c r="S728" s="1">
        <v>3</v>
      </c>
    </row>
    <row r="729" spans="1:19" x14ac:dyDescent="0.25">
      <c r="A729" s="23" t="s">
        <v>162</v>
      </c>
      <c r="B729" s="23" t="s">
        <v>75</v>
      </c>
      <c r="C729" s="23" t="s">
        <v>61</v>
      </c>
      <c r="D729" s="23" t="s">
        <v>61</v>
      </c>
      <c r="E729" s="23" t="s">
        <v>61</v>
      </c>
      <c r="F729" s="23" t="s">
        <v>63</v>
      </c>
      <c r="G729" s="23" t="s">
        <v>61</v>
      </c>
      <c r="H729" s="23" t="s">
        <v>61</v>
      </c>
      <c r="I729" s="23" t="s">
        <v>61</v>
      </c>
      <c r="J729" s="23" t="s">
        <v>61</v>
      </c>
      <c r="K729" s="23" t="s">
        <v>61</v>
      </c>
      <c r="L729" s="23" t="s">
        <v>61</v>
      </c>
      <c r="M729" s="23" t="s">
        <v>61</v>
      </c>
      <c r="N729" s="23" t="s">
        <v>63</v>
      </c>
      <c r="O729" s="23" t="s">
        <v>61</v>
      </c>
      <c r="P729" s="23" t="s">
        <v>61</v>
      </c>
      <c r="Q729" s="23" t="s">
        <v>63</v>
      </c>
      <c r="R729" s="23" t="s">
        <v>61</v>
      </c>
      <c r="S729" s="1">
        <v>3</v>
      </c>
    </row>
    <row r="730" spans="1:19" x14ac:dyDescent="0.25">
      <c r="A730" s="23" t="s">
        <v>163</v>
      </c>
      <c r="B730" s="23" t="s">
        <v>68</v>
      </c>
      <c r="C730" s="23" t="s">
        <v>63</v>
      </c>
      <c r="D730" s="23" t="s">
        <v>61</v>
      </c>
      <c r="E730" s="23" t="s">
        <v>61</v>
      </c>
      <c r="F730" s="23" t="s">
        <v>61</v>
      </c>
      <c r="G730" s="23" t="s">
        <v>61</v>
      </c>
      <c r="H730" s="23" t="s">
        <v>61</v>
      </c>
      <c r="I730" s="23" t="s">
        <v>61</v>
      </c>
      <c r="J730" s="23" t="s">
        <v>63</v>
      </c>
      <c r="K730" s="23" t="s">
        <v>61</v>
      </c>
      <c r="L730" s="23" t="s">
        <v>63</v>
      </c>
      <c r="M730" s="23" t="s">
        <v>61</v>
      </c>
      <c r="N730" s="23" t="s">
        <v>61</v>
      </c>
      <c r="O730" s="23" t="s">
        <v>61</v>
      </c>
      <c r="P730" s="23" t="s">
        <v>61</v>
      </c>
      <c r="Q730" s="23" t="s">
        <v>61</v>
      </c>
      <c r="R730" s="23" t="s">
        <v>61</v>
      </c>
      <c r="S730" s="1">
        <v>3</v>
      </c>
    </row>
    <row r="731" spans="1:19" x14ac:dyDescent="0.25">
      <c r="A731" s="23" t="s">
        <v>174</v>
      </c>
      <c r="B731" s="23" t="s">
        <v>94</v>
      </c>
      <c r="C731" s="23" t="s">
        <v>63</v>
      </c>
      <c r="D731" s="23" t="s">
        <v>63</v>
      </c>
      <c r="E731" s="23" t="s">
        <v>61</v>
      </c>
      <c r="F731" s="23" t="s">
        <v>61</v>
      </c>
      <c r="G731" s="23" t="s">
        <v>61</v>
      </c>
      <c r="H731" s="23" t="s">
        <v>61</v>
      </c>
      <c r="I731" s="23" t="s">
        <v>61</v>
      </c>
      <c r="J731" s="23" t="s">
        <v>61</v>
      </c>
      <c r="K731" s="23" t="s">
        <v>61</v>
      </c>
      <c r="L731" s="23" t="s">
        <v>61</v>
      </c>
      <c r="M731" s="23" t="s">
        <v>61</v>
      </c>
      <c r="N731" s="23" t="s">
        <v>61</v>
      </c>
      <c r="O731" s="23" t="s">
        <v>61</v>
      </c>
      <c r="P731" s="23" t="s">
        <v>61</v>
      </c>
      <c r="Q731" s="23" t="s">
        <v>61</v>
      </c>
      <c r="R731" s="23" t="s">
        <v>63</v>
      </c>
      <c r="S731" s="1">
        <v>3</v>
      </c>
    </row>
    <row r="732" spans="1:19" x14ac:dyDescent="0.25">
      <c r="A732" s="23" t="s">
        <v>174</v>
      </c>
      <c r="B732" s="23" t="s">
        <v>70</v>
      </c>
      <c r="C732" s="23" t="s">
        <v>61</v>
      </c>
      <c r="D732" s="23" t="s">
        <v>63</v>
      </c>
      <c r="E732" s="23" t="s">
        <v>61</v>
      </c>
      <c r="F732" s="23" t="s">
        <v>61</v>
      </c>
      <c r="G732" s="23" t="s">
        <v>61</v>
      </c>
      <c r="H732" s="23" t="s">
        <v>61</v>
      </c>
      <c r="I732" s="23" t="s">
        <v>61</v>
      </c>
      <c r="J732" s="23" t="s">
        <v>61</v>
      </c>
      <c r="K732" s="23" t="s">
        <v>61</v>
      </c>
      <c r="L732" s="23" t="s">
        <v>61</v>
      </c>
      <c r="M732" s="23" t="s">
        <v>63</v>
      </c>
      <c r="N732" s="23" t="s">
        <v>61</v>
      </c>
      <c r="O732" s="23" t="s">
        <v>61</v>
      </c>
      <c r="P732" s="23" t="s">
        <v>61</v>
      </c>
      <c r="Q732" s="23" t="s">
        <v>61</v>
      </c>
      <c r="R732" s="23" t="s">
        <v>63</v>
      </c>
      <c r="S732" s="1">
        <v>3</v>
      </c>
    </row>
    <row r="733" spans="1:19" x14ac:dyDescent="0.25">
      <c r="A733" s="23" t="s">
        <v>219</v>
      </c>
      <c r="B733" s="23" t="s">
        <v>97</v>
      </c>
      <c r="C733" s="23" t="s">
        <v>63</v>
      </c>
      <c r="D733" s="23" t="s">
        <v>61</v>
      </c>
      <c r="E733" s="23" t="s">
        <v>61</v>
      </c>
      <c r="F733" s="23" t="s">
        <v>63</v>
      </c>
      <c r="G733" s="23" t="s">
        <v>61</v>
      </c>
      <c r="H733" s="23" t="s">
        <v>61</v>
      </c>
      <c r="I733" s="23" t="s">
        <v>61</v>
      </c>
      <c r="J733" s="23" t="s">
        <v>61</v>
      </c>
      <c r="K733" s="23" t="s">
        <v>63</v>
      </c>
      <c r="L733" s="23" t="s">
        <v>61</v>
      </c>
      <c r="M733" s="23" t="s">
        <v>61</v>
      </c>
      <c r="N733" s="23" t="s">
        <v>61</v>
      </c>
      <c r="O733" s="23" t="s">
        <v>61</v>
      </c>
      <c r="P733" s="23" t="s">
        <v>61</v>
      </c>
      <c r="Q733" s="23" t="s">
        <v>61</v>
      </c>
      <c r="R733" s="23" t="s">
        <v>61</v>
      </c>
      <c r="S733" s="1">
        <v>3</v>
      </c>
    </row>
    <row r="734" spans="1:19" x14ac:dyDescent="0.25">
      <c r="A734" s="23" t="s">
        <v>219</v>
      </c>
      <c r="B734" s="23" t="s">
        <v>86</v>
      </c>
      <c r="C734" s="23" t="s">
        <v>61</v>
      </c>
      <c r="D734" s="23" t="s">
        <v>61</v>
      </c>
      <c r="E734" s="23" t="s">
        <v>61</v>
      </c>
      <c r="F734" s="23" t="s">
        <v>61</v>
      </c>
      <c r="G734" s="23" t="s">
        <v>63</v>
      </c>
      <c r="H734" s="23" t="s">
        <v>63</v>
      </c>
      <c r="I734" s="23" t="s">
        <v>61</v>
      </c>
      <c r="J734" s="23" t="s">
        <v>61</v>
      </c>
      <c r="K734" s="23" t="s">
        <v>61</v>
      </c>
      <c r="L734" s="23" t="s">
        <v>61</v>
      </c>
      <c r="M734" s="23" t="s">
        <v>61</v>
      </c>
      <c r="N734" s="23" t="s">
        <v>61</v>
      </c>
      <c r="O734" s="23" t="s">
        <v>61</v>
      </c>
      <c r="P734" s="23" t="s">
        <v>61</v>
      </c>
      <c r="Q734" s="23" t="s">
        <v>63</v>
      </c>
      <c r="R734" s="23" t="s">
        <v>61</v>
      </c>
      <c r="S734" s="1">
        <v>3</v>
      </c>
    </row>
    <row r="735" spans="1:19" x14ac:dyDescent="0.25">
      <c r="A735" s="23" t="s">
        <v>220</v>
      </c>
      <c r="B735" s="23" t="s">
        <v>152</v>
      </c>
      <c r="C735" s="23" t="s">
        <v>63</v>
      </c>
      <c r="D735" s="23" t="s">
        <v>61</v>
      </c>
      <c r="E735" s="23" t="s">
        <v>61</v>
      </c>
      <c r="F735" s="23" t="s">
        <v>63</v>
      </c>
      <c r="G735" s="23" t="s">
        <v>61</v>
      </c>
      <c r="H735" s="23" t="s">
        <v>61</v>
      </c>
      <c r="I735" s="23" t="s">
        <v>61</v>
      </c>
      <c r="J735" s="23" t="s">
        <v>61</v>
      </c>
      <c r="K735" s="23" t="s">
        <v>63</v>
      </c>
      <c r="L735" s="23" t="s">
        <v>61</v>
      </c>
      <c r="M735" s="23" t="s">
        <v>61</v>
      </c>
      <c r="N735" s="23" t="s">
        <v>61</v>
      </c>
      <c r="O735" s="23" t="s">
        <v>61</v>
      </c>
      <c r="P735" s="23" t="s">
        <v>61</v>
      </c>
      <c r="Q735" s="23" t="s">
        <v>61</v>
      </c>
      <c r="R735" s="23" t="s">
        <v>61</v>
      </c>
      <c r="S735" s="1">
        <v>3</v>
      </c>
    </row>
    <row r="736" spans="1:19" x14ac:dyDescent="0.25">
      <c r="A736" s="23" t="s">
        <v>223</v>
      </c>
      <c r="B736" s="23" t="s">
        <v>64</v>
      </c>
      <c r="C736" s="23" t="s">
        <v>61</v>
      </c>
      <c r="D736" s="23" t="s">
        <v>61</v>
      </c>
      <c r="E736" s="23" t="s">
        <v>61</v>
      </c>
      <c r="F736" s="23" t="s">
        <v>61</v>
      </c>
      <c r="G736" s="23" t="s">
        <v>61</v>
      </c>
      <c r="H736" s="23" t="s">
        <v>61</v>
      </c>
      <c r="I736" s="23" t="s">
        <v>63</v>
      </c>
      <c r="J736" s="23" t="s">
        <v>63</v>
      </c>
      <c r="K736" s="23" t="s">
        <v>61</v>
      </c>
      <c r="L736" s="23" t="s">
        <v>61</v>
      </c>
      <c r="M736" s="23" t="s">
        <v>61</v>
      </c>
      <c r="N736" s="23" t="s">
        <v>61</v>
      </c>
      <c r="O736" s="23" t="s">
        <v>61</v>
      </c>
      <c r="P736" s="23" t="s">
        <v>61</v>
      </c>
      <c r="Q736" s="23" t="s">
        <v>61</v>
      </c>
      <c r="R736" s="23" t="s">
        <v>63</v>
      </c>
      <c r="S736" s="1">
        <v>3</v>
      </c>
    </row>
    <row r="737" spans="1:19" x14ac:dyDescent="0.25">
      <c r="A737" s="23" t="s">
        <v>228</v>
      </c>
      <c r="B737" s="23" t="s">
        <v>73</v>
      </c>
      <c r="C737" s="23" t="s">
        <v>61</v>
      </c>
      <c r="D737" s="23" t="s">
        <v>62</v>
      </c>
      <c r="E737" s="23" t="s">
        <v>61</v>
      </c>
      <c r="F737" s="23" t="s">
        <v>61</v>
      </c>
      <c r="G737" s="23" t="s">
        <v>61</v>
      </c>
      <c r="H737" s="23" t="s">
        <v>61</v>
      </c>
      <c r="I737" s="23" t="s">
        <v>61</v>
      </c>
      <c r="J737" s="23" t="s">
        <v>61</v>
      </c>
      <c r="K737" s="23" t="s">
        <v>61</v>
      </c>
      <c r="L737" s="23" t="s">
        <v>61</v>
      </c>
      <c r="M737" s="23" t="s">
        <v>61</v>
      </c>
      <c r="N737" s="23" t="s">
        <v>61</v>
      </c>
      <c r="O737" s="23" t="s">
        <v>61</v>
      </c>
      <c r="P737" s="23" t="s">
        <v>61</v>
      </c>
      <c r="Q737" s="23" t="s">
        <v>63</v>
      </c>
      <c r="R737" s="23" t="s">
        <v>61</v>
      </c>
      <c r="S737" s="1">
        <v>3</v>
      </c>
    </row>
    <row r="738" spans="1:19" x14ac:dyDescent="0.25">
      <c r="A738" s="23" t="s">
        <v>316</v>
      </c>
      <c r="B738" s="23" t="s">
        <v>66</v>
      </c>
      <c r="C738" s="23" t="s">
        <v>61</v>
      </c>
      <c r="D738" s="23" t="s">
        <v>61</v>
      </c>
      <c r="E738" s="23" t="s">
        <v>63</v>
      </c>
      <c r="F738" s="23" t="s">
        <v>61</v>
      </c>
      <c r="G738" s="23" t="s">
        <v>63</v>
      </c>
      <c r="H738" s="23" t="s">
        <v>61</v>
      </c>
      <c r="I738" s="23" t="s">
        <v>61</v>
      </c>
      <c r="J738" s="23" t="s">
        <v>61</v>
      </c>
      <c r="K738" s="23" t="s">
        <v>61</v>
      </c>
      <c r="L738" s="23" t="s">
        <v>63</v>
      </c>
      <c r="M738" s="23" t="s">
        <v>61</v>
      </c>
      <c r="N738" s="23" t="s">
        <v>61</v>
      </c>
      <c r="O738" s="23" t="s">
        <v>61</v>
      </c>
      <c r="P738" s="23" t="s">
        <v>61</v>
      </c>
      <c r="Q738" s="23" t="s">
        <v>61</v>
      </c>
      <c r="R738" s="23" t="s">
        <v>61</v>
      </c>
      <c r="S738" s="1">
        <v>3</v>
      </c>
    </row>
    <row r="739" spans="1:19" x14ac:dyDescent="0.25">
      <c r="A739" s="23" t="s">
        <v>325</v>
      </c>
      <c r="B739" s="23" t="s">
        <v>97</v>
      </c>
      <c r="C739" s="23" t="s">
        <v>61</v>
      </c>
      <c r="D739" s="23" t="s">
        <v>63</v>
      </c>
      <c r="E739" s="23" t="s">
        <v>61</v>
      </c>
      <c r="F739" s="23" t="s">
        <v>61</v>
      </c>
      <c r="G739" s="23" t="s">
        <v>61</v>
      </c>
      <c r="H739" s="23" t="s">
        <v>61</v>
      </c>
      <c r="I739" s="23" t="s">
        <v>61</v>
      </c>
      <c r="J739" s="23" t="s">
        <v>61</v>
      </c>
      <c r="K739" s="23" t="s">
        <v>61</v>
      </c>
      <c r="L739" s="23" t="s">
        <v>63</v>
      </c>
      <c r="M739" s="23" t="s">
        <v>61</v>
      </c>
      <c r="N739" s="23" t="s">
        <v>63</v>
      </c>
      <c r="O739" s="23" t="s">
        <v>61</v>
      </c>
      <c r="P739" s="23" t="s">
        <v>61</v>
      </c>
      <c r="Q739" s="23" t="s">
        <v>61</v>
      </c>
      <c r="R739" s="23" t="s">
        <v>61</v>
      </c>
      <c r="S739" s="1">
        <v>3</v>
      </c>
    </row>
    <row r="740" spans="1:19" x14ac:dyDescent="0.25">
      <c r="A740" s="23" t="s">
        <v>325</v>
      </c>
      <c r="B740" s="23" t="s">
        <v>72</v>
      </c>
      <c r="C740" s="23" t="s">
        <v>61</v>
      </c>
      <c r="D740" s="23" t="s">
        <v>61</v>
      </c>
      <c r="E740" s="23" t="s">
        <v>61</v>
      </c>
      <c r="F740" s="23" t="s">
        <v>61</v>
      </c>
      <c r="G740" s="23" t="s">
        <v>61</v>
      </c>
      <c r="H740" s="23" t="s">
        <v>61</v>
      </c>
      <c r="I740" s="23" t="s">
        <v>61</v>
      </c>
      <c r="J740" s="23" t="s">
        <v>63</v>
      </c>
      <c r="K740" s="23" t="s">
        <v>61</v>
      </c>
      <c r="L740" s="23" t="s">
        <v>61</v>
      </c>
      <c r="M740" s="23" t="s">
        <v>62</v>
      </c>
      <c r="N740" s="23" t="s">
        <v>61</v>
      </c>
      <c r="O740" s="23" t="s">
        <v>61</v>
      </c>
      <c r="P740" s="23" t="s">
        <v>61</v>
      </c>
      <c r="Q740" s="23" t="s">
        <v>61</v>
      </c>
      <c r="R740" s="23" t="s">
        <v>61</v>
      </c>
      <c r="S740" s="1">
        <v>3</v>
      </c>
    </row>
    <row r="741" spans="1:19" x14ac:dyDescent="0.25">
      <c r="A741" s="23" t="s">
        <v>326</v>
      </c>
      <c r="B741" s="23" t="s">
        <v>115</v>
      </c>
      <c r="C741" s="23" t="s">
        <v>63</v>
      </c>
      <c r="D741" s="23" t="s">
        <v>61</v>
      </c>
      <c r="E741" s="23" t="s">
        <v>61</v>
      </c>
      <c r="F741" s="23" t="s">
        <v>61</v>
      </c>
      <c r="G741" s="23" t="s">
        <v>61</v>
      </c>
      <c r="H741" s="23" t="s">
        <v>61</v>
      </c>
      <c r="I741" s="23" t="s">
        <v>63</v>
      </c>
      <c r="J741" s="23" t="s">
        <v>61</v>
      </c>
      <c r="K741" s="23" t="s">
        <v>61</v>
      </c>
      <c r="L741" s="23" t="s">
        <v>61</v>
      </c>
      <c r="M741" s="23" t="s">
        <v>61</v>
      </c>
      <c r="N741" s="23" t="s">
        <v>61</v>
      </c>
      <c r="O741" s="23" t="s">
        <v>61</v>
      </c>
      <c r="P741" s="23" t="s">
        <v>61</v>
      </c>
      <c r="Q741" s="23" t="s">
        <v>61</v>
      </c>
      <c r="R741" s="23" t="s">
        <v>63</v>
      </c>
      <c r="S741" s="1">
        <v>3</v>
      </c>
    </row>
    <row r="742" spans="1:19" x14ac:dyDescent="0.25">
      <c r="A742" s="23" t="s">
        <v>326</v>
      </c>
      <c r="B742" s="23" t="s">
        <v>75</v>
      </c>
      <c r="C742" s="23" t="s">
        <v>61</v>
      </c>
      <c r="D742" s="23" t="s">
        <v>61</v>
      </c>
      <c r="E742" s="23" t="s">
        <v>61</v>
      </c>
      <c r="F742" s="23" t="s">
        <v>61</v>
      </c>
      <c r="G742" s="23" t="s">
        <v>61</v>
      </c>
      <c r="H742" s="23" t="s">
        <v>61</v>
      </c>
      <c r="I742" s="23" t="s">
        <v>61</v>
      </c>
      <c r="J742" s="23" t="s">
        <v>61</v>
      </c>
      <c r="K742" s="23" t="s">
        <v>61</v>
      </c>
      <c r="L742" s="23" t="s">
        <v>61</v>
      </c>
      <c r="M742" s="23" t="s">
        <v>61</v>
      </c>
      <c r="N742" s="23" t="s">
        <v>63</v>
      </c>
      <c r="O742" s="23" t="s">
        <v>61</v>
      </c>
      <c r="P742" s="23" t="s">
        <v>63</v>
      </c>
      <c r="Q742" s="23" t="s">
        <v>61</v>
      </c>
      <c r="R742" s="23" t="s">
        <v>63</v>
      </c>
      <c r="S742" s="1">
        <v>3</v>
      </c>
    </row>
    <row r="743" spans="1:19" x14ac:dyDescent="0.25">
      <c r="A743" s="23" t="s">
        <v>327</v>
      </c>
      <c r="B743" s="23" t="s">
        <v>66</v>
      </c>
      <c r="C743" s="23" t="s">
        <v>61</v>
      </c>
      <c r="D743" s="23" t="s">
        <v>61</v>
      </c>
      <c r="E743" s="23" t="s">
        <v>61</v>
      </c>
      <c r="F743" s="23" t="s">
        <v>61</v>
      </c>
      <c r="G743" s="23" t="s">
        <v>61</v>
      </c>
      <c r="H743" s="23" t="s">
        <v>61</v>
      </c>
      <c r="I743" s="23" t="s">
        <v>61</v>
      </c>
      <c r="J743" s="23" t="s">
        <v>61</v>
      </c>
      <c r="K743" s="23" t="s">
        <v>61</v>
      </c>
      <c r="L743" s="23" t="s">
        <v>61</v>
      </c>
      <c r="M743" s="23" t="s">
        <v>61</v>
      </c>
      <c r="N743" s="23" t="s">
        <v>63</v>
      </c>
      <c r="O743" s="23" t="s">
        <v>61</v>
      </c>
      <c r="P743" s="23" t="s">
        <v>61</v>
      </c>
      <c r="Q743" s="23" t="s">
        <v>61</v>
      </c>
      <c r="R743" s="23" t="s">
        <v>62</v>
      </c>
      <c r="S743" s="1">
        <v>3</v>
      </c>
    </row>
    <row r="744" spans="1:19" x14ac:dyDescent="0.25">
      <c r="A744" s="23" t="s">
        <v>327</v>
      </c>
      <c r="B744" s="23" t="s">
        <v>115</v>
      </c>
      <c r="C744" s="23" t="s">
        <v>61</v>
      </c>
      <c r="D744" s="23" t="s">
        <v>61</v>
      </c>
      <c r="E744" s="23" t="s">
        <v>61</v>
      </c>
      <c r="F744" s="23" t="s">
        <v>61</v>
      </c>
      <c r="G744" s="23" t="s">
        <v>62</v>
      </c>
      <c r="H744" s="23" t="s">
        <v>61</v>
      </c>
      <c r="I744" s="23" t="s">
        <v>61</v>
      </c>
      <c r="J744" s="23" t="s">
        <v>61</v>
      </c>
      <c r="K744" s="23" t="s">
        <v>61</v>
      </c>
      <c r="L744" s="23" t="s">
        <v>61</v>
      </c>
      <c r="M744" s="23" t="s">
        <v>61</v>
      </c>
      <c r="N744" s="23" t="s">
        <v>61</v>
      </c>
      <c r="O744" s="23" t="s">
        <v>61</v>
      </c>
      <c r="P744" s="23" t="s">
        <v>61</v>
      </c>
      <c r="Q744" s="23" t="s">
        <v>61</v>
      </c>
      <c r="R744" s="23" t="s">
        <v>63</v>
      </c>
      <c r="S744" s="1">
        <v>3</v>
      </c>
    </row>
    <row r="745" spans="1:19" x14ac:dyDescent="0.25">
      <c r="A745" s="23" t="s">
        <v>327</v>
      </c>
      <c r="B745" s="23" t="s">
        <v>329</v>
      </c>
      <c r="C745" s="23" t="s">
        <v>63</v>
      </c>
      <c r="D745" s="23" t="s">
        <v>61</v>
      </c>
      <c r="E745" s="23" t="s">
        <v>63</v>
      </c>
      <c r="F745" s="23" t="s">
        <v>61</v>
      </c>
      <c r="G745" s="23" t="s">
        <v>61</v>
      </c>
      <c r="H745" s="23" t="s">
        <v>61</v>
      </c>
      <c r="I745" s="23" t="s">
        <v>61</v>
      </c>
      <c r="J745" s="23" t="s">
        <v>61</v>
      </c>
      <c r="K745" s="23" t="s">
        <v>63</v>
      </c>
      <c r="L745" s="23" t="s">
        <v>61</v>
      </c>
      <c r="M745" s="23" t="s">
        <v>61</v>
      </c>
      <c r="N745" s="23" t="s">
        <v>61</v>
      </c>
      <c r="O745" s="23" t="s">
        <v>61</v>
      </c>
      <c r="P745" s="23" t="s">
        <v>61</v>
      </c>
      <c r="Q745" s="23" t="s">
        <v>61</v>
      </c>
      <c r="R745" s="23" t="s">
        <v>61</v>
      </c>
      <c r="S745" s="1">
        <v>3</v>
      </c>
    </row>
    <row r="746" spans="1:19" x14ac:dyDescent="0.25">
      <c r="A746" s="23" t="s">
        <v>330</v>
      </c>
      <c r="B746" s="23" t="s">
        <v>169</v>
      </c>
      <c r="C746" s="23" t="s">
        <v>61</v>
      </c>
      <c r="D746" s="23" t="s">
        <v>61</v>
      </c>
      <c r="E746" s="23" t="s">
        <v>63</v>
      </c>
      <c r="F746" s="23" t="s">
        <v>61</v>
      </c>
      <c r="G746" s="23" t="s">
        <v>61</v>
      </c>
      <c r="H746" s="23" t="s">
        <v>61</v>
      </c>
      <c r="I746" s="23" t="s">
        <v>61</v>
      </c>
      <c r="J746" s="23" t="s">
        <v>61</v>
      </c>
      <c r="K746" s="23" t="s">
        <v>61</v>
      </c>
      <c r="L746" s="23" t="s">
        <v>61</v>
      </c>
      <c r="M746" s="23" t="s">
        <v>63</v>
      </c>
      <c r="N746" s="23" t="s">
        <v>61</v>
      </c>
      <c r="O746" s="23" t="s">
        <v>61</v>
      </c>
      <c r="P746" s="23" t="s">
        <v>61</v>
      </c>
      <c r="Q746" s="23" t="s">
        <v>63</v>
      </c>
      <c r="R746" s="23" t="s">
        <v>61</v>
      </c>
      <c r="S746" s="1">
        <v>3</v>
      </c>
    </row>
    <row r="747" spans="1:19" x14ac:dyDescent="0.25">
      <c r="A747" s="23" t="s">
        <v>330</v>
      </c>
      <c r="B747" s="23" t="s">
        <v>75</v>
      </c>
      <c r="C747" s="23" t="s">
        <v>63</v>
      </c>
      <c r="D747" s="23" t="s">
        <v>61</v>
      </c>
      <c r="E747" s="23" t="s">
        <v>61</v>
      </c>
      <c r="F747" s="23" t="s">
        <v>61</v>
      </c>
      <c r="G747" s="23" t="s">
        <v>61</v>
      </c>
      <c r="H747" s="23" t="s">
        <v>61</v>
      </c>
      <c r="I747" s="23" t="s">
        <v>63</v>
      </c>
      <c r="J747" s="23" t="s">
        <v>61</v>
      </c>
      <c r="K747" s="23" t="s">
        <v>61</v>
      </c>
      <c r="L747" s="23" t="s">
        <v>61</v>
      </c>
      <c r="M747" s="23" t="s">
        <v>61</v>
      </c>
      <c r="N747" s="23" t="s">
        <v>61</v>
      </c>
      <c r="O747" s="23" t="s">
        <v>61</v>
      </c>
      <c r="P747" s="23" t="s">
        <v>63</v>
      </c>
      <c r="Q747" s="23" t="s">
        <v>61</v>
      </c>
      <c r="R747" s="23" t="s">
        <v>61</v>
      </c>
      <c r="S747" s="1">
        <v>3</v>
      </c>
    </row>
    <row r="748" spans="1:19" x14ac:dyDescent="0.25">
      <c r="A748" s="23" t="s">
        <v>331</v>
      </c>
      <c r="B748" s="23" t="s">
        <v>77</v>
      </c>
      <c r="C748" s="23" t="s">
        <v>61</v>
      </c>
      <c r="D748" s="23" t="s">
        <v>61</v>
      </c>
      <c r="E748" s="23" t="s">
        <v>61</v>
      </c>
      <c r="F748" s="23" t="s">
        <v>61</v>
      </c>
      <c r="G748" s="23" t="s">
        <v>61</v>
      </c>
      <c r="H748" s="23" t="s">
        <v>62</v>
      </c>
      <c r="I748" s="23" t="s">
        <v>63</v>
      </c>
      <c r="J748" s="23" t="s">
        <v>61</v>
      </c>
      <c r="K748" s="23" t="s">
        <v>61</v>
      </c>
      <c r="L748" s="23" t="s">
        <v>61</v>
      </c>
      <c r="M748" s="23" t="s">
        <v>61</v>
      </c>
      <c r="N748" s="23" t="s">
        <v>61</v>
      </c>
      <c r="O748" s="23" t="s">
        <v>61</v>
      </c>
      <c r="P748" s="23" t="s">
        <v>61</v>
      </c>
      <c r="Q748" s="23" t="s">
        <v>61</v>
      </c>
      <c r="R748" s="23" t="s">
        <v>61</v>
      </c>
      <c r="S748" s="1">
        <v>3</v>
      </c>
    </row>
    <row r="749" spans="1:19" x14ac:dyDescent="0.25">
      <c r="A749" s="23" t="s">
        <v>333</v>
      </c>
      <c r="B749" s="23" t="s">
        <v>97</v>
      </c>
      <c r="C749" s="23" t="s">
        <v>61</v>
      </c>
      <c r="D749" s="23" t="s">
        <v>61</v>
      </c>
      <c r="E749" s="23" t="s">
        <v>61</v>
      </c>
      <c r="F749" s="23" t="s">
        <v>63</v>
      </c>
      <c r="G749" s="23" t="s">
        <v>61</v>
      </c>
      <c r="H749" s="23" t="s">
        <v>61</v>
      </c>
      <c r="I749" s="23" t="s">
        <v>61</v>
      </c>
      <c r="J749" s="23" t="s">
        <v>63</v>
      </c>
      <c r="K749" s="23" t="s">
        <v>61</v>
      </c>
      <c r="L749" s="23" t="s">
        <v>61</v>
      </c>
      <c r="M749" s="23" t="s">
        <v>61</v>
      </c>
      <c r="N749" s="23" t="s">
        <v>61</v>
      </c>
      <c r="O749" s="23" t="s">
        <v>61</v>
      </c>
      <c r="P749" s="23" t="s">
        <v>63</v>
      </c>
      <c r="Q749" s="23" t="s">
        <v>61</v>
      </c>
      <c r="R749" s="23" t="s">
        <v>61</v>
      </c>
      <c r="S749" s="1">
        <v>3</v>
      </c>
    </row>
    <row r="750" spans="1:19" x14ac:dyDescent="0.25">
      <c r="A750" s="23" t="s">
        <v>336</v>
      </c>
      <c r="B750" s="23" t="s">
        <v>68</v>
      </c>
      <c r="C750" s="23" t="s">
        <v>61</v>
      </c>
      <c r="D750" s="23" t="s">
        <v>61</v>
      </c>
      <c r="E750" s="23" t="s">
        <v>61</v>
      </c>
      <c r="F750" s="23" t="s">
        <v>61</v>
      </c>
      <c r="G750" s="23" t="s">
        <v>61</v>
      </c>
      <c r="H750" s="23" t="s">
        <v>61</v>
      </c>
      <c r="I750" s="23" t="s">
        <v>61</v>
      </c>
      <c r="J750" s="23" t="s">
        <v>63</v>
      </c>
      <c r="K750" s="23" t="s">
        <v>61</v>
      </c>
      <c r="L750" s="23" t="s">
        <v>61</v>
      </c>
      <c r="M750" s="23" t="s">
        <v>61</v>
      </c>
      <c r="N750" s="23" t="s">
        <v>61</v>
      </c>
      <c r="O750" s="23" t="s">
        <v>63</v>
      </c>
      <c r="P750" s="23" t="s">
        <v>61</v>
      </c>
      <c r="Q750" s="23" t="s">
        <v>63</v>
      </c>
      <c r="R750" s="23" t="s">
        <v>61</v>
      </c>
      <c r="S750" s="1">
        <v>3</v>
      </c>
    </row>
    <row r="751" spans="1:19" x14ac:dyDescent="0.25">
      <c r="A751" s="23" t="s">
        <v>341</v>
      </c>
      <c r="B751" s="23" t="s">
        <v>64</v>
      </c>
      <c r="C751" s="23" t="s">
        <v>61</v>
      </c>
      <c r="D751" s="23" t="s">
        <v>63</v>
      </c>
      <c r="E751" s="23" t="s">
        <v>61</v>
      </c>
      <c r="F751" s="23" t="s">
        <v>61</v>
      </c>
      <c r="G751" s="23" t="s">
        <v>61</v>
      </c>
      <c r="H751" s="23" t="s">
        <v>61</v>
      </c>
      <c r="I751" s="23" t="s">
        <v>63</v>
      </c>
      <c r="J751" s="23" t="s">
        <v>61</v>
      </c>
      <c r="K751" s="23" t="s">
        <v>63</v>
      </c>
      <c r="L751" s="23" t="s">
        <v>61</v>
      </c>
      <c r="M751" s="23" t="s">
        <v>61</v>
      </c>
      <c r="N751" s="23" t="s">
        <v>61</v>
      </c>
      <c r="O751" s="23" t="s">
        <v>61</v>
      </c>
      <c r="P751" s="23" t="s">
        <v>61</v>
      </c>
      <c r="Q751" s="23" t="s">
        <v>61</v>
      </c>
      <c r="R751" s="23" t="s">
        <v>61</v>
      </c>
      <c r="S751" s="1">
        <v>3</v>
      </c>
    </row>
    <row r="752" spans="1:19" x14ac:dyDescent="0.25">
      <c r="A752" s="23" t="s">
        <v>341</v>
      </c>
      <c r="B752" s="23" t="s">
        <v>68</v>
      </c>
      <c r="C752" s="23" t="s">
        <v>61</v>
      </c>
      <c r="D752" s="23" t="s">
        <v>61</v>
      </c>
      <c r="E752" s="23" t="s">
        <v>63</v>
      </c>
      <c r="F752" s="23" t="s">
        <v>61</v>
      </c>
      <c r="G752" s="23" t="s">
        <v>61</v>
      </c>
      <c r="H752" s="23" t="s">
        <v>61</v>
      </c>
      <c r="I752" s="23" t="s">
        <v>61</v>
      </c>
      <c r="J752" s="23" t="s">
        <v>61</v>
      </c>
      <c r="K752" s="23" t="s">
        <v>61</v>
      </c>
      <c r="L752" s="23" t="s">
        <v>61</v>
      </c>
      <c r="M752" s="23" t="s">
        <v>61</v>
      </c>
      <c r="N752" s="23" t="s">
        <v>61</v>
      </c>
      <c r="O752" s="23" t="s">
        <v>61</v>
      </c>
      <c r="P752" s="23" t="s">
        <v>61</v>
      </c>
      <c r="Q752" s="23" t="s">
        <v>63</v>
      </c>
      <c r="R752" s="23" t="s">
        <v>63</v>
      </c>
      <c r="S752" s="1">
        <v>3</v>
      </c>
    </row>
    <row r="753" spans="1:19" x14ac:dyDescent="0.25">
      <c r="A753" s="23" t="s">
        <v>343</v>
      </c>
      <c r="B753" s="23" t="s">
        <v>229</v>
      </c>
      <c r="C753" s="23" t="s">
        <v>61</v>
      </c>
      <c r="D753" s="23" t="s">
        <v>63</v>
      </c>
      <c r="E753" s="23" t="s">
        <v>63</v>
      </c>
      <c r="F753" s="23" t="s">
        <v>61</v>
      </c>
      <c r="G753" s="23" t="s">
        <v>61</v>
      </c>
      <c r="H753" s="23" t="s">
        <v>61</v>
      </c>
      <c r="I753" s="23" t="s">
        <v>61</v>
      </c>
      <c r="J753" s="23" t="s">
        <v>61</v>
      </c>
      <c r="K753" s="23" t="s">
        <v>61</v>
      </c>
      <c r="L753" s="23" t="s">
        <v>61</v>
      </c>
      <c r="M753" s="23" t="s">
        <v>61</v>
      </c>
      <c r="N753" s="23" t="s">
        <v>61</v>
      </c>
      <c r="O753" s="23" t="s">
        <v>61</v>
      </c>
      <c r="P753" s="23" t="s">
        <v>61</v>
      </c>
      <c r="Q753" s="23" t="s">
        <v>63</v>
      </c>
      <c r="R753" s="23" t="s">
        <v>61</v>
      </c>
      <c r="S753" s="1">
        <v>3</v>
      </c>
    </row>
    <row r="754" spans="1:19" x14ac:dyDescent="0.25">
      <c r="A754" s="23" t="s">
        <v>343</v>
      </c>
      <c r="B754" s="23" t="s">
        <v>169</v>
      </c>
      <c r="C754" s="23" t="s">
        <v>61</v>
      </c>
      <c r="D754" s="23" t="s">
        <v>61</v>
      </c>
      <c r="E754" s="23" t="s">
        <v>61</v>
      </c>
      <c r="F754" s="23" t="s">
        <v>61</v>
      </c>
      <c r="G754" s="23" t="s">
        <v>63</v>
      </c>
      <c r="H754" s="23" t="s">
        <v>63</v>
      </c>
      <c r="I754" s="23" t="s">
        <v>61</v>
      </c>
      <c r="J754" s="23" t="s">
        <v>61</v>
      </c>
      <c r="K754" s="23" t="s">
        <v>61</v>
      </c>
      <c r="L754" s="23" t="s">
        <v>61</v>
      </c>
      <c r="M754" s="23" t="s">
        <v>61</v>
      </c>
      <c r="N754" s="23" t="s">
        <v>61</v>
      </c>
      <c r="O754" s="23" t="s">
        <v>61</v>
      </c>
      <c r="P754" s="23" t="s">
        <v>61</v>
      </c>
      <c r="Q754" s="23" t="s">
        <v>63</v>
      </c>
      <c r="R754" s="23" t="s">
        <v>61</v>
      </c>
      <c r="S754" s="1">
        <v>3</v>
      </c>
    </row>
    <row r="755" spans="1:19" x14ac:dyDescent="0.25">
      <c r="A755" s="23" t="s">
        <v>344</v>
      </c>
      <c r="B755" s="23" t="s">
        <v>97</v>
      </c>
      <c r="C755" s="23" t="s">
        <v>61</v>
      </c>
      <c r="D755" s="23" t="s">
        <v>63</v>
      </c>
      <c r="E755" s="23" t="s">
        <v>61</v>
      </c>
      <c r="F755" s="23" t="s">
        <v>63</v>
      </c>
      <c r="G755" s="23" t="s">
        <v>61</v>
      </c>
      <c r="H755" s="23" t="s">
        <v>61</v>
      </c>
      <c r="I755" s="23" t="s">
        <v>61</v>
      </c>
      <c r="J755" s="23" t="s">
        <v>61</v>
      </c>
      <c r="K755" s="23" t="s">
        <v>61</v>
      </c>
      <c r="L755" s="23" t="s">
        <v>63</v>
      </c>
      <c r="M755" s="23" t="s">
        <v>61</v>
      </c>
      <c r="N755" s="23" t="s">
        <v>61</v>
      </c>
      <c r="O755" s="23" t="s">
        <v>61</v>
      </c>
      <c r="P755" s="23" t="s">
        <v>61</v>
      </c>
      <c r="Q755" s="23" t="s">
        <v>61</v>
      </c>
      <c r="R755" s="23" t="s">
        <v>61</v>
      </c>
      <c r="S755" s="1">
        <v>3</v>
      </c>
    </row>
    <row r="756" spans="1:19" x14ac:dyDescent="0.25">
      <c r="A756" s="23" t="s">
        <v>344</v>
      </c>
      <c r="B756" s="23" t="s">
        <v>89</v>
      </c>
      <c r="C756" s="23" t="s">
        <v>61</v>
      </c>
      <c r="D756" s="23" t="s">
        <v>61</v>
      </c>
      <c r="E756" s="23" t="s">
        <v>61</v>
      </c>
      <c r="F756" s="23" t="s">
        <v>61</v>
      </c>
      <c r="G756" s="23" t="s">
        <v>62</v>
      </c>
      <c r="H756" s="23" t="s">
        <v>61</v>
      </c>
      <c r="I756" s="23" t="s">
        <v>63</v>
      </c>
      <c r="J756" s="23" t="s">
        <v>61</v>
      </c>
      <c r="K756" s="23" t="s">
        <v>61</v>
      </c>
      <c r="L756" s="23" t="s">
        <v>61</v>
      </c>
      <c r="M756" s="23" t="s">
        <v>61</v>
      </c>
      <c r="N756" s="23" t="s">
        <v>61</v>
      </c>
      <c r="O756" s="23" t="s">
        <v>61</v>
      </c>
      <c r="P756" s="23" t="s">
        <v>61</v>
      </c>
      <c r="Q756" s="23" t="s">
        <v>61</v>
      </c>
      <c r="R756" s="23" t="s">
        <v>61</v>
      </c>
      <c r="S756" s="1">
        <v>3</v>
      </c>
    </row>
    <row r="757" spans="1:19" x14ac:dyDescent="0.25">
      <c r="A757" s="23" t="s">
        <v>344</v>
      </c>
      <c r="B757" s="23" t="s">
        <v>75</v>
      </c>
      <c r="C757" s="23" t="s">
        <v>61</v>
      </c>
      <c r="D757" s="23" t="s">
        <v>61</v>
      </c>
      <c r="E757" s="23" t="s">
        <v>61</v>
      </c>
      <c r="F757" s="23" t="s">
        <v>61</v>
      </c>
      <c r="G757" s="23" t="s">
        <v>63</v>
      </c>
      <c r="H757" s="23" t="s">
        <v>61</v>
      </c>
      <c r="I757" s="23" t="s">
        <v>61</v>
      </c>
      <c r="J757" s="23" t="s">
        <v>61</v>
      </c>
      <c r="K757" s="23" t="s">
        <v>61</v>
      </c>
      <c r="L757" s="23" t="s">
        <v>61</v>
      </c>
      <c r="M757" s="23" t="s">
        <v>63</v>
      </c>
      <c r="N757" s="23" t="s">
        <v>61</v>
      </c>
      <c r="O757" s="23" t="s">
        <v>61</v>
      </c>
      <c r="P757" s="23" t="s">
        <v>61</v>
      </c>
      <c r="Q757" s="23" t="s">
        <v>63</v>
      </c>
      <c r="R757" s="23" t="s">
        <v>61</v>
      </c>
      <c r="S757" s="1">
        <v>3</v>
      </c>
    </row>
    <row r="758" spans="1:19" x14ac:dyDescent="0.25">
      <c r="A758" s="23" t="s">
        <v>345</v>
      </c>
      <c r="B758" s="23" t="s">
        <v>75</v>
      </c>
      <c r="C758" s="23" t="s">
        <v>63</v>
      </c>
      <c r="D758" s="23" t="s">
        <v>61</v>
      </c>
      <c r="E758" s="23" t="s">
        <v>61</v>
      </c>
      <c r="F758" s="23" t="s">
        <v>61</v>
      </c>
      <c r="G758" s="23" t="s">
        <v>61</v>
      </c>
      <c r="H758" s="23" t="s">
        <v>61</v>
      </c>
      <c r="I758" s="23" t="s">
        <v>61</v>
      </c>
      <c r="J758" s="23" t="s">
        <v>61</v>
      </c>
      <c r="K758" s="23" t="s">
        <v>63</v>
      </c>
      <c r="L758" s="23" t="s">
        <v>61</v>
      </c>
      <c r="M758" s="23" t="s">
        <v>61</v>
      </c>
      <c r="N758" s="23" t="s">
        <v>61</v>
      </c>
      <c r="O758" s="23" t="s">
        <v>61</v>
      </c>
      <c r="P758" s="23" t="s">
        <v>61</v>
      </c>
      <c r="Q758" s="23" t="s">
        <v>61</v>
      </c>
      <c r="R758" s="23" t="s">
        <v>63</v>
      </c>
      <c r="S758" s="1">
        <v>3</v>
      </c>
    </row>
    <row r="759" spans="1:19" x14ac:dyDescent="0.25">
      <c r="A759" s="23" t="s">
        <v>484</v>
      </c>
      <c r="B759" s="23" t="s">
        <v>169</v>
      </c>
      <c r="C759" s="23" t="s">
        <v>61</v>
      </c>
      <c r="D759" s="23" t="s">
        <v>61</v>
      </c>
      <c r="E759" s="23" t="s">
        <v>61</v>
      </c>
      <c r="F759" s="23" t="s">
        <v>61</v>
      </c>
      <c r="G759" s="23" t="s">
        <v>63</v>
      </c>
      <c r="H759" s="23" t="s">
        <v>61</v>
      </c>
      <c r="I759" s="23" t="s">
        <v>63</v>
      </c>
      <c r="J759" s="23" t="s">
        <v>61</v>
      </c>
      <c r="K759" s="23" t="s">
        <v>61</v>
      </c>
      <c r="L759" s="23" t="s">
        <v>63</v>
      </c>
      <c r="M759" s="23" t="s">
        <v>61</v>
      </c>
      <c r="N759" s="23" t="s">
        <v>61</v>
      </c>
      <c r="O759" s="23" t="s">
        <v>61</v>
      </c>
      <c r="P759" s="23" t="s">
        <v>61</v>
      </c>
      <c r="Q759" s="23" t="s">
        <v>61</v>
      </c>
      <c r="R759" s="23" t="s">
        <v>61</v>
      </c>
      <c r="S759" s="1">
        <v>3</v>
      </c>
    </row>
    <row r="760" spans="1:19" x14ac:dyDescent="0.25">
      <c r="A760" s="23" t="s">
        <v>485</v>
      </c>
      <c r="B760" s="23" t="s">
        <v>89</v>
      </c>
      <c r="C760" s="23" t="s">
        <v>61</v>
      </c>
      <c r="D760" s="23" t="s">
        <v>61</v>
      </c>
      <c r="E760" s="23" t="s">
        <v>62</v>
      </c>
      <c r="F760" s="23" t="s">
        <v>61</v>
      </c>
      <c r="G760" s="23" t="s">
        <v>61</v>
      </c>
      <c r="H760" s="23" t="s">
        <v>61</v>
      </c>
      <c r="I760" s="23" t="s">
        <v>61</v>
      </c>
      <c r="J760" s="23" t="s">
        <v>61</v>
      </c>
      <c r="K760" s="23" t="s">
        <v>61</v>
      </c>
      <c r="L760" s="23" t="s">
        <v>61</v>
      </c>
      <c r="M760" s="23" t="s">
        <v>61</v>
      </c>
      <c r="N760" s="23" t="s">
        <v>61</v>
      </c>
      <c r="O760" s="23" t="s">
        <v>61</v>
      </c>
      <c r="P760" s="23" t="s">
        <v>63</v>
      </c>
      <c r="Q760" s="23" t="s">
        <v>61</v>
      </c>
      <c r="R760" s="23" t="s">
        <v>61</v>
      </c>
      <c r="S760" s="1">
        <v>3</v>
      </c>
    </row>
    <row r="761" spans="1:19" x14ac:dyDescent="0.25">
      <c r="A761" s="23" t="s">
        <v>485</v>
      </c>
      <c r="B761" s="23" t="s">
        <v>75</v>
      </c>
      <c r="C761" s="23" t="s">
        <v>61</v>
      </c>
      <c r="D761" s="23" t="s">
        <v>63</v>
      </c>
      <c r="E761" s="23" t="s">
        <v>61</v>
      </c>
      <c r="F761" s="23" t="s">
        <v>61</v>
      </c>
      <c r="G761" s="23" t="s">
        <v>61</v>
      </c>
      <c r="H761" s="23" t="s">
        <v>61</v>
      </c>
      <c r="I761" s="23" t="s">
        <v>61</v>
      </c>
      <c r="J761" s="23" t="s">
        <v>63</v>
      </c>
      <c r="K761" s="23" t="s">
        <v>61</v>
      </c>
      <c r="L761" s="23" t="s">
        <v>61</v>
      </c>
      <c r="M761" s="23" t="s">
        <v>63</v>
      </c>
      <c r="N761" s="23" t="s">
        <v>61</v>
      </c>
      <c r="O761" s="23" t="s">
        <v>61</v>
      </c>
      <c r="P761" s="23" t="s">
        <v>61</v>
      </c>
      <c r="Q761" s="23" t="s">
        <v>61</v>
      </c>
      <c r="R761" s="23" t="s">
        <v>61</v>
      </c>
      <c r="S761" s="1">
        <v>3</v>
      </c>
    </row>
    <row r="762" spans="1:19" x14ac:dyDescent="0.25">
      <c r="A762" s="23" t="s">
        <v>486</v>
      </c>
      <c r="B762" s="23" t="s">
        <v>82</v>
      </c>
      <c r="C762" s="23" t="s">
        <v>61</v>
      </c>
      <c r="D762" s="23" t="s">
        <v>61</v>
      </c>
      <c r="E762" s="23" t="s">
        <v>63</v>
      </c>
      <c r="F762" s="23" t="s">
        <v>61</v>
      </c>
      <c r="G762" s="23" t="s">
        <v>63</v>
      </c>
      <c r="H762" s="23" t="s">
        <v>61</v>
      </c>
      <c r="I762" s="23" t="s">
        <v>61</v>
      </c>
      <c r="J762" s="23" t="s">
        <v>63</v>
      </c>
      <c r="K762" s="23" t="s">
        <v>61</v>
      </c>
      <c r="L762" s="23" t="s">
        <v>61</v>
      </c>
      <c r="M762" s="23" t="s">
        <v>61</v>
      </c>
      <c r="N762" s="23" t="s">
        <v>61</v>
      </c>
      <c r="O762" s="23" t="s">
        <v>61</v>
      </c>
      <c r="P762" s="23" t="s">
        <v>61</v>
      </c>
      <c r="Q762" s="23" t="s">
        <v>61</v>
      </c>
      <c r="R762" s="23" t="s">
        <v>61</v>
      </c>
      <c r="S762" s="1">
        <v>3</v>
      </c>
    </row>
    <row r="763" spans="1:19" x14ac:dyDescent="0.25">
      <c r="A763" s="23" t="s">
        <v>486</v>
      </c>
      <c r="B763" s="23" t="s">
        <v>75</v>
      </c>
      <c r="C763" s="23" t="s">
        <v>61</v>
      </c>
      <c r="D763" s="23" t="s">
        <v>63</v>
      </c>
      <c r="E763" s="23" t="s">
        <v>61</v>
      </c>
      <c r="F763" s="23" t="s">
        <v>61</v>
      </c>
      <c r="G763" s="23" t="s">
        <v>61</v>
      </c>
      <c r="H763" s="23" t="s">
        <v>61</v>
      </c>
      <c r="I763" s="23" t="s">
        <v>61</v>
      </c>
      <c r="J763" s="23" t="s">
        <v>61</v>
      </c>
      <c r="K763" s="23" t="s">
        <v>63</v>
      </c>
      <c r="L763" s="23" t="s">
        <v>61</v>
      </c>
      <c r="M763" s="23" t="s">
        <v>61</v>
      </c>
      <c r="N763" s="23" t="s">
        <v>63</v>
      </c>
      <c r="O763" s="23" t="s">
        <v>61</v>
      </c>
      <c r="P763" s="23" t="s">
        <v>61</v>
      </c>
      <c r="Q763" s="23" t="s">
        <v>61</v>
      </c>
      <c r="R763" s="23" t="s">
        <v>61</v>
      </c>
      <c r="S763" s="1">
        <v>3</v>
      </c>
    </row>
    <row r="764" spans="1:19" x14ac:dyDescent="0.25">
      <c r="A764" s="23" t="s">
        <v>487</v>
      </c>
      <c r="B764" s="23" t="s">
        <v>73</v>
      </c>
      <c r="C764" s="23" t="s">
        <v>63</v>
      </c>
      <c r="D764" s="23" t="s">
        <v>61</v>
      </c>
      <c r="E764" s="23" t="s">
        <v>61</v>
      </c>
      <c r="F764" s="23" t="s">
        <v>61</v>
      </c>
      <c r="G764" s="23" t="s">
        <v>61</v>
      </c>
      <c r="H764" s="23" t="s">
        <v>61</v>
      </c>
      <c r="I764" s="23" t="s">
        <v>61</v>
      </c>
      <c r="J764" s="23" t="s">
        <v>61</v>
      </c>
      <c r="K764" s="23" t="s">
        <v>61</v>
      </c>
      <c r="L764" s="23" t="s">
        <v>61</v>
      </c>
      <c r="M764" s="23" t="s">
        <v>61</v>
      </c>
      <c r="N764" s="23" t="s">
        <v>61</v>
      </c>
      <c r="O764" s="23" t="s">
        <v>63</v>
      </c>
      <c r="P764" s="23" t="s">
        <v>61</v>
      </c>
      <c r="Q764" s="23" t="s">
        <v>63</v>
      </c>
      <c r="R764" s="23" t="s">
        <v>61</v>
      </c>
      <c r="S764" s="1">
        <v>3</v>
      </c>
    </row>
    <row r="765" spans="1:19" x14ac:dyDescent="0.25">
      <c r="A765" s="23" t="s">
        <v>487</v>
      </c>
      <c r="B765" s="23" t="s">
        <v>89</v>
      </c>
      <c r="C765" s="23" t="s">
        <v>61</v>
      </c>
      <c r="D765" s="23" t="s">
        <v>61</v>
      </c>
      <c r="E765" s="23" t="s">
        <v>61</v>
      </c>
      <c r="F765" s="23" t="s">
        <v>61</v>
      </c>
      <c r="G765" s="23" t="s">
        <v>61</v>
      </c>
      <c r="H765" s="23" t="s">
        <v>61</v>
      </c>
      <c r="I765" s="23" t="s">
        <v>63</v>
      </c>
      <c r="J765" s="23" t="s">
        <v>61</v>
      </c>
      <c r="K765" s="23" t="s">
        <v>61</v>
      </c>
      <c r="L765" s="23" t="s">
        <v>63</v>
      </c>
      <c r="M765" s="23" t="s">
        <v>61</v>
      </c>
      <c r="N765" s="23" t="s">
        <v>61</v>
      </c>
      <c r="O765" s="23" t="s">
        <v>61</v>
      </c>
      <c r="P765" s="23" t="s">
        <v>61</v>
      </c>
      <c r="Q765" s="23" t="s">
        <v>63</v>
      </c>
      <c r="R765" s="23" t="s">
        <v>61</v>
      </c>
      <c r="S765" s="1">
        <v>3</v>
      </c>
    </row>
    <row r="766" spans="1:19" x14ac:dyDescent="0.25">
      <c r="A766" s="23" t="s">
        <v>489</v>
      </c>
      <c r="B766" s="23" t="s">
        <v>82</v>
      </c>
      <c r="C766" s="23" t="s">
        <v>61</v>
      </c>
      <c r="D766" s="23" t="s">
        <v>61</v>
      </c>
      <c r="E766" s="23" t="s">
        <v>61</v>
      </c>
      <c r="F766" s="23" t="s">
        <v>63</v>
      </c>
      <c r="G766" s="23" t="s">
        <v>61</v>
      </c>
      <c r="H766" s="23" t="s">
        <v>61</v>
      </c>
      <c r="I766" s="23" t="s">
        <v>61</v>
      </c>
      <c r="J766" s="23" t="s">
        <v>61</v>
      </c>
      <c r="K766" s="23" t="s">
        <v>61</v>
      </c>
      <c r="L766" s="23" t="s">
        <v>61</v>
      </c>
      <c r="M766" s="23" t="s">
        <v>61</v>
      </c>
      <c r="N766" s="23" t="s">
        <v>61</v>
      </c>
      <c r="O766" s="23" t="s">
        <v>61</v>
      </c>
      <c r="P766" s="23" t="s">
        <v>63</v>
      </c>
      <c r="Q766" s="23" t="s">
        <v>61</v>
      </c>
      <c r="R766" s="23" t="s">
        <v>63</v>
      </c>
      <c r="S766" s="1">
        <v>3</v>
      </c>
    </row>
    <row r="767" spans="1:19" x14ac:dyDescent="0.25">
      <c r="A767" s="23" t="s">
        <v>490</v>
      </c>
      <c r="B767" s="23" t="s">
        <v>152</v>
      </c>
      <c r="C767" s="23" t="s">
        <v>61</v>
      </c>
      <c r="D767" s="23" t="s">
        <v>61</v>
      </c>
      <c r="E767" s="23" t="s">
        <v>61</v>
      </c>
      <c r="F767" s="23" t="s">
        <v>61</v>
      </c>
      <c r="G767" s="23" t="s">
        <v>61</v>
      </c>
      <c r="H767" s="23" t="s">
        <v>61</v>
      </c>
      <c r="I767" s="23" t="s">
        <v>61</v>
      </c>
      <c r="J767" s="23" t="s">
        <v>61</v>
      </c>
      <c r="K767" s="23" t="s">
        <v>62</v>
      </c>
      <c r="L767" s="23" t="s">
        <v>61</v>
      </c>
      <c r="M767" s="23" t="s">
        <v>61</v>
      </c>
      <c r="N767" s="23" t="s">
        <v>61</v>
      </c>
      <c r="O767" s="23" t="s">
        <v>61</v>
      </c>
      <c r="P767" s="23" t="s">
        <v>61</v>
      </c>
      <c r="Q767" s="23" t="s">
        <v>61</v>
      </c>
      <c r="R767" s="23" t="s">
        <v>63</v>
      </c>
      <c r="S767" s="1">
        <v>3</v>
      </c>
    </row>
    <row r="768" spans="1:19" x14ac:dyDescent="0.25">
      <c r="A768" s="23" t="s">
        <v>490</v>
      </c>
      <c r="B768" s="23" t="s">
        <v>70</v>
      </c>
      <c r="C768" s="23" t="s">
        <v>61</v>
      </c>
      <c r="D768" s="23" t="s">
        <v>61</v>
      </c>
      <c r="E768" s="23" t="s">
        <v>61</v>
      </c>
      <c r="F768" s="23" t="s">
        <v>61</v>
      </c>
      <c r="G768" s="23" t="s">
        <v>63</v>
      </c>
      <c r="H768" s="23" t="s">
        <v>61</v>
      </c>
      <c r="I768" s="23" t="s">
        <v>61</v>
      </c>
      <c r="J768" s="23" t="s">
        <v>61</v>
      </c>
      <c r="K768" s="23" t="s">
        <v>61</v>
      </c>
      <c r="L768" s="23" t="s">
        <v>61</v>
      </c>
      <c r="M768" s="23" t="s">
        <v>61</v>
      </c>
      <c r="N768" s="23" t="s">
        <v>61</v>
      </c>
      <c r="O768" s="23" t="s">
        <v>63</v>
      </c>
      <c r="P768" s="23" t="s">
        <v>61</v>
      </c>
      <c r="Q768" s="23" t="s">
        <v>61</v>
      </c>
      <c r="R768" s="23" t="s">
        <v>63</v>
      </c>
      <c r="S768" s="1">
        <v>3</v>
      </c>
    </row>
    <row r="769" spans="1:19" x14ac:dyDescent="0.25">
      <c r="A769" s="23" t="s">
        <v>525</v>
      </c>
      <c r="B769" s="23" t="s">
        <v>94</v>
      </c>
      <c r="C769" s="23" t="s">
        <v>63</v>
      </c>
      <c r="D769" s="23" t="s">
        <v>63</v>
      </c>
      <c r="E769" s="23" t="s">
        <v>61</v>
      </c>
      <c r="F769" s="23" t="s">
        <v>61</v>
      </c>
      <c r="G769" s="23" t="s">
        <v>61</v>
      </c>
      <c r="H769" s="23" t="s">
        <v>61</v>
      </c>
      <c r="I769" s="23" t="s">
        <v>61</v>
      </c>
      <c r="J769" s="23" t="s">
        <v>61</v>
      </c>
      <c r="K769" s="23" t="s">
        <v>63</v>
      </c>
      <c r="L769" s="23" t="s">
        <v>61</v>
      </c>
      <c r="M769" s="23" t="s">
        <v>61</v>
      </c>
      <c r="N769" s="23" t="s">
        <v>61</v>
      </c>
      <c r="O769" s="23" t="s">
        <v>61</v>
      </c>
      <c r="P769" s="23" t="s">
        <v>61</v>
      </c>
      <c r="Q769" s="23" t="s">
        <v>61</v>
      </c>
      <c r="R769" s="23" t="s">
        <v>61</v>
      </c>
      <c r="S769" s="1">
        <v>3</v>
      </c>
    </row>
    <row r="770" spans="1:19" x14ac:dyDescent="0.25">
      <c r="A770" s="23" t="s">
        <v>527</v>
      </c>
      <c r="B770" s="23" t="s">
        <v>77</v>
      </c>
      <c r="C770" s="23" t="s">
        <v>61</v>
      </c>
      <c r="D770" s="23" t="s">
        <v>61</v>
      </c>
      <c r="E770" s="23" t="s">
        <v>61</v>
      </c>
      <c r="F770" s="23" t="s">
        <v>61</v>
      </c>
      <c r="G770" s="23" t="s">
        <v>61</v>
      </c>
      <c r="H770" s="23" t="s">
        <v>61</v>
      </c>
      <c r="I770" s="23" t="s">
        <v>61</v>
      </c>
      <c r="J770" s="23" t="s">
        <v>61</v>
      </c>
      <c r="K770" s="23" t="s">
        <v>63</v>
      </c>
      <c r="L770" s="23" t="s">
        <v>61</v>
      </c>
      <c r="M770" s="23" t="s">
        <v>63</v>
      </c>
      <c r="N770" s="23" t="s">
        <v>61</v>
      </c>
      <c r="O770" s="23" t="s">
        <v>61</v>
      </c>
      <c r="P770" s="23" t="s">
        <v>61</v>
      </c>
      <c r="Q770" s="23" t="s">
        <v>61</v>
      </c>
      <c r="R770" s="23" t="s">
        <v>63</v>
      </c>
      <c r="S770" s="1">
        <v>3</v>
      </c>
    </row>
    <row r="771" spans="1:19" x14ac:dyDescent="0.25">
      <c r="A771" s="23" t="s">
        <v>528</v>
      </c>
      <c r="B771" s="23" t="s">
        <v>153</v>
      </c>
      <c r="C771" s="23" t="s">
        <v>63</v>
      </c>
      <c r="D771" s="23" t="s">
        <v>61</v>
      </c>
      <c r="E771" s="23" t="s">
        <v>63</v>
      </c>
      <c r="F771" s="23" t="s">
        <v>61</v>
      </c>
      <c r="G771" s="23" t="s">
        <v>61</v>
      </c>
      <c r="H771" s="23" t="s">
        <v>61</v>
      </c>
      <c r="I771" s="23" t="s">
        <v>61</v>
      </c>
      <c r="J771" s="23" t="s">
        <v>61</v>
      </c>
      <c r="K771" s="23" t="s">
        <v>61</v>
      </c>
      <c r="L771" s="23" t="s">
        <v>61</v>
      </c>
      <c r="M771" s="23" t="s">
        <v>61</v>
      </c>
      <c r="N771" s="23" t="s">
        <v>61</v>
      </c>
      <c r="O771" s="23" t="s">
        <v>63</v>
      </c>
      <c r="P771" s="23" t="s">
        <v>61</v>
      </c>
      <c r="Q771" s="23" t="s">
        <v>61</v>
      </c>
      <c r="R771" s="23" t="s">
        <v>61</v>
      </c>
      <c r="S771" s="1">
        <v>3</v>
      </c>
    </row>
    <row r="772" spans="1:19" x14ac:dyDescent="0.25">
      <c r="A772" s="23" t="s">
        <v>528</v>
      </c>
      <c r="B772" s="23" t="s">
        <v>70</v>
      </c>
      <c r="C772" s="23" t="s">
        <v>61</v>
      </c>
      <c r="D772" s="23" t="s">
        <v>61</v>
      </c>
      <c r="E772" s="23" t="s">
        <v>61</v>
      </c>
      <c r="F772" s="23" t="s">
        <v>61</v>
      </c>
      <c r="G772" s="23" t="s">
        <v>61</v>
      </c>
      <c r="H772" s="23" t="s">
        <v>61</v>
      </c>
      <c r="I772" s="23" t="s">
        <v>61</v>
      </c>
      <c r="J772" s="23" t="s">
        <v>61</v>
      </c>
      <c r="K772" s="23" t="s">
        <v>61</v>
      </c>
      <c r="L772" s="23" t="s">
        <v>61</v>
      </c>
      <c r="M772" s="23" t="s">
        <v>63</v>
      </c>
      <c r="N772" s="23" t="s">
        <v>61</v>
      </c>
      <c r="O772" s="23" t="s">
        <v>63</v>
      </c>
      <c r="P772" s="23" t="s">
        <v>63</v>
      </c>
      <c r="Q772" s="23" t="s">
        <v>61</v>
      </c>
      <c r="R772" s="23" t="s">
        <v>61</v>
      </c>
      <c r="S772" s="1">
        <v>3</v>
      </c>
    </row>
    <row r="773" spans="1:19" x14ac:dyDescent="0.25">
      <c r="A773" s="23" t="s">
        <v>528</v>
      </c>
      <c r="B773" s="23" t="s">
        <v>74</v>
      </c>
      <c r="C773" s="23" t="s">
        <v>61</v>
      </c>
      <c r="D773" s="23" t="s">
        <v>61</v>
      </c>
      <c r="E773" s="23" t="s">
        <v>63</v>
      </c>
      <c r="F773" s="23" t="s">
        <v>61</v>
      </c>
      <c r="G773" s="23" t="s">
        <v>61</v>
      </c>
      <c r="H773" s="23" t="s">
        <v>61</v>
      </c>
      <c r="I773" s="23" t="s">
        <v>63</v>
      </c>
      <c r="J773" s="23" t="s">
        <v>61</v>
      </c>
      <c r="K773" s="23" t="s">
        <v>61</v>
      </c>
      <c r="L773" s="23" t="s">
        <v>61</v>
      </c>
      <c r="M773" s="23" t="s">
        <v>61</v>
      </c>
      <c r="N773" s="23" t="s">
        <v>61</v>
      </c>
      <c r="O773" s="23" t="s">
        <v>63</v>
      </c>
      <c r="P773" s="23" t="s">
        <v>61</v>
      </c>
      <c r="Q773" s="23" t="s">
        <v>61</v>
      </c>
      <c r="R773" s="23" t="s">
        <v>61</v>
      </c>
      <c r="S773" s="1">
        <v>3</v>
      </c>
    </row>
    <row r="774" spans="1:19" x14ac:dyDescent="0.25">
      <c r="A774" s="23" t="s">
        <v>530</v>
      </c>
      <c r="B774" s="23" t="s">
        <v>94</v>
      </c>
      <c r="C774" s="23" t="s">
        <v>61</v>
      </c>
      <c r="D774" s="23" t="s">
        <v>63</v>
      </c>
      <c r="E774" s="23" t="s">
        <v>61</v>
      </c>
      <c r="F774" s="23" t="s">
        <v>61</v>
      </c>
      <c r="G774" s="23" t="s">
        <v>61</v>
      </c>
      <c r="H774" s="23" t="s">
        <v>61</v>
      </c>
      <c r="I774" s="23" t="s">
        <v>61</v>
      </c>
      <c r="J774" s="23" t="s">
        <v>61</v>
      </c>
      <c r="K774" s="23" t="s">
        <v>63</v>
      </c>
      <c r="L774" s="23" t="s">
        <v>61</v>
      </c>
      <c r="M774" s="23" t="s">
        <v>63</v>
      </c>
      <c r="N774" s="23" t="s">
        <v>61</v>
      </c>
      <c r="O774" s="23" t="s">
        <v>61</v>
      </c>
      <c r="P774" s="23" t="s">
        <v>61</v>
      </c>
      <c r="Q774" s="23" t="s">
        <v>61</v>
      </c>
      <c r="R774" s="23" t="s">
        <v>61</v>
      </c>
      <c r="S774" s="1">
        <v>3</v>
      </c>
    </row>
    <row r="775" spans="1:19" x14ac:dyDescent="0.25">
      <c r="A775" s="23" t="s">
        <v>530</v>
      </c>
      <c r="B775" s="23" t="s">
        <v>66</v>
      </c>
      <c r="C775" s="23" t="s">
        <v>61</v>
      </c>
      <c r="D775" s="23" t="s">
        <v>61</v>
      </c>
      <c r="E775" s="23" t="s">
        <v>61</v>
      </c>
      <c r="F775" s="23" t="s">
        <v>61</v>
      </c>
      <c r="G775" s="23" t="s">
        <v>61</v>
      </c>
      <c r="H775" s="23" t="s">
        <v>61</v>
      </c>
      <c r="I775" s="23" t="s">
        <v>63</v>
      </c>
      <c r="J775" s="23" t="s">
        <v>61</v>
      </c>
      <c r="K775" s="23" t="s">
        <v>61</v>
      </c>
      <c r="L775" s="23" t="s">
        <v>63</v>
      </c>
      <c r="M775" s="23" t="s">
        <v>61</v>
      </c>
      <c r="N775" s="23" t="s">
        <v>61</v>
      </c>
      <c r="O775" s="23" t="s">
        <v>61</v>
      </c>
      <c r="P775" s="23" t="s">
        <v>63</v>
      </c>
      <c r="Q775" s="23" t="s">
        <v>61</v>
      </c>
      <c r="R775" s="23" t="s">
        <v>61</v>
      </c>
      <c r="S775" s="1">
        <v>3</v>
      </c>
    </row>
    <row r="776" spans="1:19" x14ac:dyDescent="0.25">
      <c r="A776" s="23" t="s">
        <v>530</v>
      </c>
      <c r="B776" s="23" t="s">
        <v>97</v>
      </c>
      <c r="C776" s="23" t="s">
        <v>61</v>
      </c>
      <c r="D776" s="23" t="s">
        <v>61</v>
      </c>
      <c r="E776" s="23" t="s">
        <v>63</v>
      </c>
      <c r="F776" s="23" t="s">
        <v>61</v>
      </c>
      <c r="G776" s="23" t="s">
        <v>61</v>
      </c>
      <c r="H776" s="23" t="s">
        <v>61</v>
      </c>
      <c r="I776" s="23" t="s">
        <v>61</v>
      </c>
      <c r="J776" s="23" t="s">
        <v>61</v>
      </c>
      <c r="K776" s="23" t="s">
        <v>61</v>
      </c>
      <c r="L776" s="23" t="s">
        <v>61</v>
      </c>
      <c r="M776" s="23" t="s">
        <v>63</v>
      </c>
      <c r="N776" s="23" t="s">
        <v>63</v>
      </c>
      <c r="O776" s="23" t="s">
        <v>61</v>
      </c>
      <c r="P776" s="23" t="s">
        <v>61</v>
      </c>
      <c r="Q776" s="23" t="s">
        <v>61</v>
      </c>
      <c r="R776" s="23" t="s">
        <v>61</v>
      </c>
      <c r="S776" s="1">
        <v>3</v>
      </c>
    </row>
    <row r="777" spans="1:19" x14ac:dyDescent="0.25">
      <c r="A777" s="23" t="s">
        <v>533</v>
      </c>
      <c r="B777" s="23" t="s">
        <v>79</v>
      </c>
      <c r="C777" s="23" t="s">
        <v>61</v>
      </c>
      <c r="D777" s="23" t="s">
        <v>61</v>
      </c>
      <c r="E777" s="23" t="s">
        <v>61</v>
      </c>
      <c r="F777" s="23" t="s">
        <v>61</v>
      </c>
      <c r="G777" s="23" t="s">
        <v>61</v>
      </c>
      <c r="H777" s="23" t="s">
        <v>61</v>
      </c>
      <c r="I777" s="23" t="s">
        <v>62</v>
      </c>
      <c r="J777" s="23" t="s">
        <v>61</v>
      </c>
      <c r="K777" s="23" t="s">
        <v>61</v>
      </c>
      <c r="L777" s="23" t="s">
        <v>61</v>
      </c>
      <c r="M777" s="23" t="s">
        <v>63</v>
      </c>
      <c r="N777" s="23" t="s">
        <v>61</v>
      </c>
      <c r="O777" s="23" t="s">
        <v>61</v>
      </c>
      <c r="P777" s="23" t="s">
        <v>61</v>
      </c>
      <c r="Q777" s="23" t="s">
        <v>61</v>
      </c>
      <c r="R777" s="23" t="s">
        <v>61</v>
      </c>
      <c r="S777" s="1">
        <v>3</v>
      </c>
    </row>
    <row r="778" spans="1:19" x14ac:dyDescent="0.25">
      <c r="A778" s="23" t="s">
        <v>533</v>
      </c>
      <c r="B778" s="23" t="s">
        <v>68</v>
      </c>
      <c r="C778" s="23" t="s">
        <v>61</v>
      </c>
      <c r="D778" s="23" t="s">
        <v>61</v>
      </c>
      <c r="E778" s="23" t="s">
        <v>61</v>
      </c>
      <c r="F778" s="23" t="s">
        <v>63</v>
      </c>
      <c r="G778" s="23" t="s">
        <v>63</v>
      </c>
      <c r="H778" s="23" t="s">
        <v>61</v>
      </c>
      <c r="I778" s="23" t="s">
        <v>61</v>
      </c>
      <c r="J778" s="23" t="s">
        <v>61</v>
      </c>
      <c r="K778" s="23" t="s">
        <v>61</v>
      </c>
      <c r="L778" s="23" t="s">
        <v>61</v>
      </c>
      <c r="M778" s="23" t="s">
        <v>61</v>
      </c>
      <c r="N778" s="23" t="s">
        <v>61</v>
      </c>
      <c r="O778" s="23" t="s">
        <v>61</v>
      </c>
      <c r="P778" s="23" t="s">
        <v>63</v>
      </c>
      <c r="Q778" s="23" t="s">
        <v>61</v>
      </c>
      <c r="R778" s="23" t="s">
        <v>61</v>
      </c>
      <c r="S778" s="1">
        <v>3</v>
      </c>
    </row>
    <row r="779" spans="1:19" x14ac:dyDescent="0.25">
      <c r="A779" s="23" t="s">
        <v>533</v>
      </c>
      <c r="B779" s="23" t="s">
        <v>73</v>
      </c>
      <c r="C779" s="23" t="s">
        <v>61</v>
      </c>
      <c r="D779" s="23" t="s">
        <v>61</v>
      </c>
      <c r="E779" s="23" t="s">
        <v>61</v>
      </c>
      <c r="F779" s="23" t="s">
        <v>61</v>
      </c>
      <c r="G779" s="23" t="s">
        <v>61</v>
      </c>
      <c r="H779" s="23" t="s">
        <v>61</v>
      </c>
      <c r="I779" s="23" t="s">
        <v>63</v>
      </c>
      <c r="J779" s="23" t="s">
        <v>61</v>
      </c>
      <c r="K779" s="23" t="s">
        <v>61</v>
      </c>
      <c r="L779" s="23" t="s">
        <v>61</v>
      </c>
      <c r="M779" s="23" t="s">
        <v>61</v>
      </c>
      <c r="N779" s="23" t="s">
        <v>61</v>
      </c>
      <c r="O779" s="23" t="s">
        <v>61</v>
      </c>
      <c r="P779" s="23" t="s">
        <v>61</v>
      </c>
      <c r="Q779" s="23" t="s">
        <v>63</v>
      </c>
      <c r="R779" s="23" t="s">
        <v>63</v>
      </c>
      <c r="S779" s="1">
        <v>3</v>
      </c>
    </row>
    <row r="780" spans="1:19" x14ac:dyDescent="0.25">
      <c r="A780" s="23" t="s">
        <v>543</v>
      </c>
      <c r="B780" s="23" t="s">
        <v>77</v>
      </c>
      <c r="C780" s="23" t="s">
        <v>63</v>
      </c>
      <c r="D780" s="23" t="s">
        <v>61</v>
      </c>
      <c r="E780" s="23" t="s">
        <v>61</v>
      </c>
      <c r="F780" s="23" t="s">
        <v>61</v>
      </c>
      <c r="G780" s="23" t="s">
        <v>61</v>
      </c>
      <c r="H780" s="23" t="s">
        <v>61</v>
      </c>
      <c r="I780" s="23" t="s">
        <v>63</v>
      </c>
      <c r="J780" s="23" t="s">
        <v>61</v>
      </c>
      <c r="K780" s="23" t="s">
        <v>61</v>
      </c>
      <c r="L780" s="23" t="s">
        <v>61</v>
      </c>
      <c r="M780" s="23" t="s">
        <v>61</v>
      </c>
      <c r="N780" s="23" t="s">
        <v>61</v>
      </c>
      <c r="O780" s="23" t="s">
        <v>61</v>
      </c>
      <c r="P780" s="23" t="s">
        <v>61</v>
      </c>
      <c r="Q780" s="23" t="s">
        <v>61</v>
      </c>
      <c r="R780" s="23" t="s">
        <v>63</v>
      </c>
      <c r="S780" s="1">
        <v>3</v>
      </c>
    </row>
    <row r="781" spans="1:19" x14ac:dyDescent="0.25">
      <c r="A781" s="23" t="s">
        <v>543</v>
      </c>
      <c r="B781" s="23" t="s">
        <v>161</v>
      </c>
      <c r="C781" s="23" t="s">
        <v>63</v>
      </c>
      <c r="D781" s="23" t="s">
        <v>61</v>
      </c>
      <c r="E781" s="23" t="s">
        <v>61</v>
      </c>
      <c r="F781" s="23" t="s">
        <v>61</v>
      </c>
      <c r="G781" s="23" t="s">
        <v>61</v>
      </c>
      <c r="H781" s="23" t="s">
        <v>61</v>
      </c>
      <c r="I781" s="23" t="s">
        <v>61</v>
      </c>
      <c r="J781" s="23" t="s">
        <v>61</v>
      </c>
      <c r="K781" s="23" t="s">
        <v>61</v>
      </c>
      <c r="L781" s="23" t="s">
        <v>63</v>
      </c>
      <c r="M781" s="23" t="s">
        <v>61</v>
      </c>
      <c r="N781" s="23" t="s">
        <v>61</v>
      </c>
      <c r="O781" s="23" t="s">
        <v>61</v>
      </c>
      <c r="P781" s="23" t="s">
        <v>61</v>
      </c>
      <c r="Q781" s="23" t="s">
        <v>63</v>
      </c>
      <c r="R781" s="23" t="s">
        <v>61</v>
      </c>
      <c r="S781" s="1">
        <v>3</v>
      </c>
    </row>
    <row r="782" spans="1:19" x14ac:dyDescent="0.25">
      <c r="A782" s="23" t="s">
        <v>544</v>
      </c>
      <c r="B782" s="23" t="s">
        <v>77</v>
      </c>
      <c r="C782" s="23" t="s">
        <v>61</v>
      </c>
      <c r="D782" s="23" t="s">
        <v>61</v>
      </c>
      <c r="E782" s="23" t="s">
        <v>61</v>
      </c>
      <c r="F782" s="23" t="s">
        <v>61</v>
      </c>
      <c r="G782" s="23" t="s">
        <v>63</v>
      </c>
      <c r="H782" s="23" t="s">
        <v>63</v>
      </c>
      <c r="I782" s="23" t="s">
        <v>63</v>
      </c>
      <c r="J782" s="23" t="s">
        <v>61</v>
      </c>
      <c r="K782" s="23" t="s">
        <v>61</v>
      </c>
      <c r="L782" s="23" t="s">
        <v>61</v>
      </c>
      <c r="M782" s="23" t="s">
        <v>61</v>
      </c>
      <c r="N782" s="23" t="s">
        <v>61</v>
      </c>
      <c r="O782" s="23" t="s">
        <v>61</v>
      </c>
      <c r="P782" s="23" t="s">
        <v>61</v>
      </c>
      <c r="Q782" s="23" t="s">
        <v>61</v>
      </c>
      <c r="R782" s="23" t="s">
        <v>61</v>
      </c>
      <c r="S782" s="1">
        <v>3</v>
      </c>
    </row>
    <row r="783" spans="1:19" x14ac:dyDescent="0.25">
      <c r="A783" s="23" t="s">
        <v>544</v>
      </c>
      <c r="B783" s="23" t="s">
        <v>90</v>
      </c>
      <c r="C783" s="23" t="s">
        <v>61</v>
      </c>
      <c r="D783" s="23" t="s">
        <v>63</v>
      </c>
      <c r="E783" s="23" t="s">
        <v>61</v>
      </c>
      <c r="F783" s="23" t="s">
        <v>63</v>
      </c>
      <c r="G783" s="23" t="s">
        <v>61</v>
      </c>
      <c r="H783" s="23" t="s">
        <v>61</v>
      </c>
      <c r="I783" s="23" t="s">
        <v>61</v>
      </c>
      <c r="J783" s="23" t="s">
        <v>61</v>
      </c>
      <c r="K783" s="23" t="s">
        <v>61</v>
      </c>
      <c r="L783" s="23" t="s">
        <v>63</v>
      </c>
      <c r="M783" s="23" t="s">
        <v>61</v>
      </c>
      <c r="N783" s="23" t="s">
        <v>61</v>
      </c>
      <c r="O783" s="23" t="s">
        <v>61</v>
      </c>
      <c r="P783" s="23" t="s">
        <v>61</v>
      </c>
      <c r="Q783" s="23" t="s">
        <v>61</v>
      </c>
      <c r="R783" s="23" t="s">
        <v>61</v>
      </c>
      <c r="S783" s="1">
        <v>3</v>
      </c>
    </row>
    <row r="784" spans="1:19" x14ac:dyDescent="0.25">
      <c r="A784" s="23" t="s">
        <v>545</v>
      </c>
      <c r="B784" s="23" t="s">
        <v>64</v>
      </c>
      <c r="C784" s="23" t="s">
        <v>61</v>
      </c>
      <c r="D784" s="23" t="s">
        <v>63</v>
      </c>
      <c r="E784" s="23" t="s">
        <v>61</v>
      </c>
      <c r="F784" s="23" t="s">
        <v>61</v>
      </c>
      <c r="G784" s="23" t="s">
        <v>61</v>
      </c>
      <c r="H784" s="23" t="s">
        <v>61</v>
      </c>
      <c r="I784" s="23" t="s">
        <v>63</v>
      </c>
      <c r="J784" s="23" t="s">
        <v>61</v>
      </c>
      <c r="K784" s="23" t="s">
        <v>61</v>
      </c>
      <c r="L784" s="23" t="s">
        <v>61</v>
      </c>
      <c r="M784" s="23" t="s">
        <v>61</v>
      </c>
      <c r="N784" s="23" t="s">
        <v>61</v>
      </c>
      <c r="O784" s="23" t="s">
        <v>61</v>
      </c>
      <c r="P784" s="23" t="s">
        <v>61</v>
      </c>
      <c r="Q784" s="23" t="s">
        <v>63</v>
      </c>
      <c r="R784" s="23" t="s">
        <v>61</v>
      </c>
      <c r="S784" s="1">
        <v>3</v>
      </c>
    </row>
    <row r="785" spans="1:19" x14ac:dyDescent="0.25">
      <c r="A785" s="23" t="s">
        <v>546</v>
      </c>
      <c r="B785" s="23" t="s">
        <v>77</v>
      </c>
      <c r="C785" s="23" t="s">
        <v>61</v>
      </c>
      <c r="D785" s="23" t="s">
        <v>61</v>
      </c>
      <c r="E785" s="23" t="s">
        <v>61</v>
      </c>
      <c r="F785" s="23" t="s">
        <v>61</v>
      </c>
      <c r="G785" s="23" t="s">
        <v>61</v>
      </c>
      <c r="H785" s="23" t="s">
        <v>61</v>
      </c>
      <c r="I785" s="23" t="s">
        <v>61</v>
      </c>
      <c r="J785" s="23" t="s">
        <v>61</v>
      </c>
      <c r="K785" s="23" t="s">
        <v>63</v>
      </c>
      <c r="L785" s="23" t="s">
        <v>61</v>
      </c>
      <c r="M785" s="23" t="s">
        <v>61</v>
      </c>
      <c r="N785" s="23" t="s">
        <v>61</v>
      </c>
      <c r="O785" s="23" t="s">
        <v>61</v>
      </c>
      <c r="P785" s="23" t="s">
        <v>61</v>
      </c>
      <c r="Q785" s="23" t="s">
        <v>63</v>
      </c>
      <c r="R785" s="23" t="s">
        <v>63</v>
      </c>
      <c r="S785" s="1">
        <v>3</v>
      </c>
    </row>
    <row r="786" spans="1:19" x14ac:dyDescent="0.25">
      <c r="A786" s="23" t="s">
        <v>566</v>
      </c>
      <c r="B786" s="23" t="s">
        <v>68</v>
      </c>
      <c r="C786" s="23" t="s">
        <v>61</v>
      </c>
      <c r="D786" s="23" t="s">
        <v>61</v>
      </c>
      <c r="E786" s="23" t="s">
        <v>61</v>
      </c>
      <c r="F786" s="23" t="s">
        <v>61</v>
      </c>
      <c r="G786" s="23" t="s">
        <v>61</v>
      </c>
      <c r="H786" s="23" t="s">
        <v>61</v>
      </c>
      <c r="I786" s="23" t="s">
        <v>61</v>
      </c>
      <c r="J786" s="23" t="s">
        <v>63</v>
      </c>
      <c r="K786" s="23" t="s">
        <v>61</v>
      </c>
      <c r="L786" s="23" t="s">
        <v>61</v>
      </c>
      <c r="M786" s="23" t="s">
        <v>61</v>
      </c>
      <c r="N786" s="23" t="s">
        <v>61</v>
      </c>
      <c r="O786" s="23" t="s">
        <v>61</v>
      </c>
      <c r="P786" s="23" t="s">
        <v>63</v>
      </c>
      <c r="Q786" s="23" t="s">
        <v>61</v>
      </c>
      <c r="R786" s="23" t="s">
        <v>63</v>
      </c>
      <c r="S786" s="1">
        <v>3</v>
      </c>
    </row>
    <row r="787" spans="1:19" x14ac:dyDescent="0.25">
      <c r="A787" s="23" t="s">
        <v>566</v>
      </c>
      <c r="B787" s="23" t="s">
        <v>153</v>
      </c>
      <c r="C787" s="23" t="s">
        <v>61</v>
      </c>
      <c r="D787" s="23" t="s">
        <v>62</v>
      </c>
      <c r="E787" s="23" t="s">
        <v>61</v>
      </c>
      <c r="F787" s="23" t="s">
        <v>61</v>
      </c>
      <c r="G787" s="23" t="s">
        <v>61</v>
      </c>
      <c r="H787" s="23" t="s">
        <v>61</v>
      </c>
      <c r="I787" s="23" t="s">
        <v>61</v>
      </c>
      <c r="J787" s="23" t="s">
        <v>61</v>
      </c>
      <c r="K787" s="23" t="s">
        <v>63</v>
      </c>
      <c r="L787" s="23" t="s">
        <v>61</v>
      </c>
      <c r="M787" s="23" t="s">
        <v>61</v>
      </c>
      <c r="N787" s="23" t="s">
        <v>61</v>
      </c>
      <c r="O787" s="23" t="s">
        <v>61</v>
      </c>
      <c r="P787" s="23" t="s">
        <v>61</v>
      </c>
      <c r="Q787" s="23" t="s">
        <v>61</v>
      </c>
      <c r="R787" s="23" t="s">
        <v>61</v>
      </c>
      <c r="S787" s="1">
        <v>3</v>
      </c>
    </row>
    <row r="788" spans="1:19" x14ac:dyDescent="0.25">
      <c r="A788" s="23" t="s">
        <v>567</v>
      </c>
      <c r="B788" s="23" t="s">
        <v>529</v>
      </c>
      <c r="C788" s="23" t="s">
        <v>61</v>
      </c>
      <c r="D788" s="23" t="s">
        <v>61</v>
      </c>
      <c r="E788" s="23" t="s">
        <v>61</v>
      </c>
      <c r="F788" s="23" t="s">
        <v>61</v>
      </c>
      <c r="G788" s="23" t="s">
        <v>61</v>
      </c>
      <c r="H788" s="23" t="s">
        <v>61</v>
      </c>
      <c r="I788" s="23" t="s">
        <v>63</v>
      </c>
      <c r="J788" s="23" t="s">
        <v>61</v>
      </c>
      <c r="K788" s="23" t="s">
        <v>61</v>
      </c>
      <c r="L788" s="23" t="s">
        <v>63</v>
      </c>
      <c r="M788" s="23" t="s">
        <v>61</v>
      </c>
      <c r="N788" s="23" t="s">
        <v>61</v>
      </c>
      <c r="O788" s="23" t="s">
        <v>63</v>
      </c>
      <c r="P788" s="23" t="s">
        <v>61</v>
      </c>
      <c r="Q788" s="23" t="s">
        <v>61</v>
      </c>
      <c r="R788" s="23" t="s">
        <v>61</v>
      </c>
      <c r="S788" s="1">
        <v>3</v>
      </c>
    </row>
    <row r="789" spans="1:19" x14ac:dyDescent="0.25">
      <c r="A789" s="23" t="s">
        <v>568</v>
      </c>
      <c r="B789" s="23" t="s">
        <v>97</v>
      </c>
      <c r="C789" s="23" t="s">
        <v>61</v>
      </c>
      <c r="D789" s="23" t="s">
        <v>63</v>
      </c>
      <c r="E789" s="23" t="s">
        <v>63</v>
      </c>
      <c r="F789" s="23" t="s">
        <v>61</v>
      </c>
      <c r="G789" s="23" t="s">
        <v>61</v>
      </c>
      <c r="H789" s="23" t="s">
        <v>61</v>
      </c>
      <c r="I789" s="23" t="s">
        <v>61</v>
      </c>
      <c r="J789" s="23" t="s">
        <v>61</v>
      </c>
      <c r="K789" s="23" t="s">
        <v>61</v>
      </c>
      <c r="L789" s="23" t="s">
        <v>61</v>
      </c>
      <c r="M789" s="23" t="s">
        <v>61</v>
      </c>
      <c r="N789" s="23" t="s">
        <v>61</v>
      </c>
      <c r="O789" s="23" t="s">
        <v>61</v>
      </c>
      <c r="P789" s="23" t="s">
        <v>63</v>
      </c>
      <c r="Q789" s="23" t="s">
        <v>61</v>
      </c>
      <c r="R789" s="23" t="s">
        <v>61</v>
      </c>
      <c r="S789" s="1">
        <v>3</v>
      </c>
    </row>
    <row r="790" spans="1:19" x14ac:dyDescent="0.25">
      <c r="A790" s="23" t="s">
        <v>589</v>
      </c>
      <c r="B790" s="23" t="s">
        <v>102</v>
      </c>
      <c r="C790" s="23" t="s">
        <v>61</v>
      </c>
      <c r="D790" s="23" t="s">
        <v>63</v>
      </c>
      <c r="E790" s="23" t="s">
        <v>61</v>
      </c>
      <c r="F790" s="23" t="s">
        <v>61</v>
      </c>
      <c r="G790" s="23" t="s">
        <v>61</v>
      </c>
      <c r="H790" s="23" t="s">
        <v>61</v>
      </c>
      <c r="I790" s="23" t="s">
        <v>61</v>
      </c>
      <c r="J790" s="23" t="s">
        <v>61</v>
      </c>
      <c r="K790" s="23" t="s">
        <v>61</v>
      </c>
      <c r="L790" s="23" t="s">
        <v>63</v>
      </c>
      <c r="M790" s="23" t="s">
        <v>61</v>
      </c>
      <c r="N790" s="23" t="s">
        <v>61</v>
      </c>
      <c r="O790" s="23" t="s">
        <v>61</v>
      </c>
      <c r="P790" s="23" t="s">
        <v>61</v>
      </c>
      <c r="Q790" s="23" t="s">
        <v>63</v>
      </c>
      <c r="R790" s="23" t="s">
        <v>61</v>
      </c>
      <c r="S790" s="1">
        <v>3</v>
      </c>
    </row>
    <row r="791" spans="1:19" x14ac:dyDescent="0.25">
      <c r="A791" s="23" t="s">
        <v>589</v>
      </c>
      <c r="B791" s="23" t="s">
        <v>154</v>
      </c>
      <c r="C791" s="23" t="s">
        <v>63</v>
      </c>
      <c r="D791" s="23" t="s">
        <v>63</v>
      </c>
      <c r="E791" s="23" t="s">
        <v>61</v>
      </c>
      <c r="F791" s="23" t="s">
        <v>61</v>
      </c>
      <c r="G791" s="23" t="s">
        <v>61</v>
      </c>
      <c r="H791" s="23" t="s">
        <v>63</v>
      </c>
      <c r="I791" s="23" t="s">
        <v>61</v>
      </c>
      <c r="J791" s="23" t="s">
        <v>61</v>
      </c>
      <c r="K791" s="23" t="s">
        <v>61</v>
      </c>
      <c r="L791" s="23" t="s">
        <v>61</v>
      </c>
      <c r="M791" s="23" t="s">
        <v>61</v>
      </c>
      <c r="N791" s="23" t="s">
        <v>61</v>
      </c>
      <c r="O791" s="23" t="s">
        <v>61</v>
      </c>
      <c r="P791" s="23" t="s">
        <v>61</v>
      </c>
      <c r="Q791" s="23" t="s">
        <v>61</v>
      </c>
      <c r="R791" s="23" t="s">
        <v>61</v>
      </c>
      <c r="S791" s="1">
        <v>3</v>
      </c>
    </row>
    <row r="792" spans="1:19" x14ac:dyDescent="0.25">
      <c r="A792" s="23" t="s">
        <v>591</v>
      </c>
      <c r="B792" s="23" t="s">
        <v>89</v>
      </c>
      <c r="C792" s="23" t="s">
        <v>61</v>
      </c>
      <c r="D792" s="23" t="s">
        <v>61</v>
      </c>
      <c r="E792" s="23" t="s">
        <v>61</v>
      </c>
      <c r="F792" s="23" t="s">
        <v>61</v>
      </c>
      <c r="G792" s="23" t="s">
        <v>61</v>
      </c>
      <c r="H792" s="23" t="s">
        <v>61</v>
      </c>
      <c r="I792" s="23" t="s">
        <v>61</v>
      </c>
      <c r="J792" s="23" t="s">
        <v>61</v>
      </c>
      <c r="K792" s="23" t="s">
        <v>61</v>
      </c>
      <c r="L792" s="23" t="s">
        <v>61</v>
      </c>
      <c r="M792" s="23" t="s">
        <v>61</v>
      </c>
      <c r="N792" s="23" t="s">
        <v>61</v>
      </c>
      <c r="O792" s="23" t="s">
        <v>63</v>
      </c>
      <c r="P792" s="23" t="s">
        <v>63</v>
      </c>
      <c r="Q792" s="23" t="s">
        <v>63</v>
      </c>
      <c r="R792" s="23" t="s">
        <v>61</v>
      </c>
      <c r="S792" s="1">
        <v>3</v>
      </c>
    </row>
    <row r="793" spans="1:19" x14ac:dyDescent="0.25">
      <c r="A793" s="23" t="s">
        <v>592</v>
      </c>
      <c r="B793" s="23" t="s">
        <v>66</v>
      </c>
      <c r="C793" s="23" t="s">
        <v>63</v>
      </c>
      <c r="D793" s="23" t="s">
        <v>61</v>
      </c>
      <c r="E793" s="23" t="s">
        <v>61</v>
      </c>
      <c r="F793" s="23" t="s">
        <v>63</v>
      </c>
      <c r="G793" s="23" t="s">
        <v>61</v>
      </c>
      <c r="H793" s="23" t="s">
        <v>61</v>
      </c>
      <c r="I793" s="23" t="s">
        <v>63</v>
      </c>
      <c r="J793" s="23" t="s">
        <v>61</v>
      </c>
      <c r="K793" s="23" t="s">
        <v>61</v>
      </c>
      <c r="L793" s="23" t="s">
        <v>61</v>
      </c>
      <c r="M793" s="23" t="s">
        <v>61</v>
      </c>
      <c r="N793" s="23" t="s">
        <v>61</v>
      </c>
      <c r="O793" s="23" t="s">
        <v>61</v>
      </c>
      <c r="P793" s="23" t="s">
        <v>61</v>
      </c>
      <c r="Q793" s="23" t="s">
        <v>61</v>
      </c>
      <c r="R793" s="23" t="s">
        <v>61</v>
      </c>
      <c r="S793" s="1">
        <v>3</v>
      </c>
    </row>
    <row r="794" spans="1:19" x14ac:dyDescent="0.25">
      <c r="A794" s="23" t="s">
        <v>596</v>
      </c>
      <c r="B794" s="23" t="s">
        <v>64</v>
      </c>
      <c r="C794" s="23" t="s">
        <v>61</v>
      </c>
      <c r="D794" s="23" t="s">
        <v>61</v>
      </c>
      <c r="E794" s="23" t="s">
        <v>63</v>
      </c>
      <c r="F794" s="23" t="s">
        <v>61</v>
      </c>
      <c r="G794" s="23" t="s">
        <v>61</v>
      </c>
      <c r="H794" s="23" t="s">
        <v>63</v>
      </c>
      <c r="I794" s="23" t="s">
        <v>61</v>
      </c>
      <c r="J794" s="23" t="s">
        <v>61</v>
      </c>
      <c r="K794" s="23" t="s">
        <v>61</v>
      </c>
      <c r="L794" s="23" t="s">
        <v>61</v>
      </c>
      <c r="M794" s="23" t="s">
        <v>61</v>
      </c>
      <c r="N794" s="23" t="s">
        <v>61</v>
      </c>
      <c r="O794" s="23" t="s">
        <v>61</v>
      </c>
      <c r="P794" s="23" t="s">
        <v>63</v>
      </c>
      <c r="Q794" s="23" t="s">
        <v>61</v>
      </c>
      <c r="R794" s="23" t="s">
        <v>61</v>
      </c>
      <c r="S794" s="1">
        <v>3</v>
      </c>
    </row>
    <row r="795" spans="1:19" x14ac:dyDescent="0.25">
      <c r="A795" s="23" t="s">
        <v>597</v>
      </c>
      <c r="B795" s="23" t="s">
        <v>86</v>
      </c>
      <c r="C795" s="23" t="s">
        <v>61</v>
      </c>
      <c r="D795" s="23" t="s">
        <v>61</v>
      </c>
      <c r="E795" s="23" t="s">
        <v>63</v>
      </c>
      <c r="F795" s="23" t="s">
        <v>61</v>
      </c>
      <c r="G795" s="23" t="s">
        <v>63</v>
      </c>
      <c r="H795" s="23" t="s">
        <v>61</v>
      </c>
      <c r="I795" s="23" t="s">
        <v>61</v>
      </c>
      <c r="J795" s="23" t="s">
        <v>61</v>
      </c>
      <c r="K795" s="23" t="s">
        <v>63</v>
      </c>
      <c r="L795" s="23" t="s">
        <v>61</v>
      </c>
      <c r="M795" s="23" t="s">
        <v>61</v>
      </c>
      <c r="N795" s="23" t="s">
        <v>61</v>
      </c>
      <c r="O795" s="23" t="s">
        <v>61</v>
      </c>
      <c r="P795" s="23" t="s">
        <v>61</v>
      </c>
      <c r="Q795" s="23" t="s">
        <v>61</v>
      </c>
      <c r="R795" s="23" t="s">
        <v>61</v>
      </c>
      <c r="S795" s="1">
        <v>3</v>
      </c>
    </row>
    <row r="796" spans="1:19" x14ac:dyDescent="0.25">
      <c r="A796" s="23" t="s">
        <v>597</v>
      </c>
      <c r="B796" s="23" t="s">
        <v>328</v>
      </c>
      <c r="C796" s="23" t="s">
        <v>61</v>
      </c>
      <c r="D796" s="23" t="s">
        <v>62</v>
      </c>
      <c r="E796" s="23" t="s">
        <v>61</v>
      </c>
      <c r="F796" s="23" t="s">
        <v>61</v>
      </c>
      <c r="G796" s="23" t="s">
        <v>61</v>
      </c>
      <c r="H796" s="23" t="s">
        <v>61</v>
      </c>
      <c r="I796" s="23" t="s">
        <v>61</v>
      </c>
      <c r="J796" s="23" t="s">
        <v>61</v>
      </c>
      <c r="K796" s="23" t="s">
        <v>63</v>
      </c>
      <c r="L796" s="23" t="s">
        <v>61</v>
      </c>
      <c r="M796" s="23" t="s">
        <v>61</v>
      </c>
      <c r="N796" s="23" t="s">
        <v>61</v>
      </c>
      <c r="O796" s="23" t="s">
        <v>61</v>
      </c>
      <c r="P796" s="23" t="s">
        <v>61</v>
      </c>
      <c r="Q796" s="23" t="s">
        <v>61</v>
      </c>
      <c r="R796" s="23" t="s">
        <v>61</v>
      </c>
      <c r="S796" s="1">
        <v>3</v>
      </c>
    </row>
    <row r="797" spans="1:19" x14ac:dyDescent="0.25">
      <c r="A797" s="23" t="s">
        <v>601</v>
      </c>
      <c r="B797" s="23" t="s">
        <v>90</v>
      </c>
      <c r="C797" s="23" t="s">
        <v>61</v>
      </c>
      <c r="D797" s="23" t="s">
        <v>61</v>
      </c>
      <c r="E797" s="23" t="s">
        <v>61</v>
      </c>
      <c r="F797" s="23" t="s">
        <v>61</v>
      </c>
      <c r="G797" s="23" t="s">
        <v>61</v>
      </c>
      <c r="H797" s="23" t="s">
        <v>63</v>
      </c>
      <c r="I797" s="23" t="s">
        <v>61</v>
      </c>
      <c r="J797" s="23" t="s">
        <v>61</v>
      </c>
      <c r="K797" s="23" t="s">
        <v>61</v>
      </c>
      <c r="L797" s="23" t="s">
        <v>61</v>
      </c>
      <c r="M797" s="23" t="s">
        <v>61</v>
      </c>
      <c r="N797" s="23" t="s">
        <v>61</v>
      </c>
      <c r="O797" s="23" t="s">
        <v>61</v>
      </c>
      <c r="P797" s="23" t="s">
        <v>61</v>
      </c>
      <c r="Q797" s="23" t="s">
        <v>63</v>
      </c>
      <c r="R797" s="23" t="s">
        <v>63</v>
      </c>
      <c r="S797" s="1">
        <v>3</v>
      </c>
    </row>
    <row r="798" spans="1:19" x14ac:dyDescent="0.25">
      <c r="A798" s="23" t="s">
        <v>604</v>
      </c>
      <c r="B798" s="23" t="s">
        <v>94</v>
      </c>
      <c r="C798" s="23" t="s">
        <v>61</v>
      </c>
      <c r="D798" s="23" t="s">
        <v>61</v>
      </c>
      <c r="E798" s="23" t="s">
        <v>63</v>
      </c>
      <c r="F798" s="23" t="s">
        <v>61</v>
      </c>
      <c r="G798" s="23" t="s">
        <v>61</v>
      </c>
      <c r="H798" s="23" t="s">
        <v>63</v>
      </c>
      <c r="I798" s="23" t="s">
        <v>63</v>
      </c>
      <c r="J798" s="23" t="s">
        <v>61</v>
      </c>
      <c r="K798" s="23" t="s">
        <v>61</v>
      </c>
      <c r="L798" s="23" t="s">
        <v>61</v>
      </c>
      <c r="M798" s="23" t="s">
        <v>61</v>
      </c>
      <c r="N798" s="23" t="s">
        <v>61</v>
      </c>
      <c r="O798" s="23" t="s">
        <v>61</v>
      </c>
      <c r="P798" s="23" t="s">
        <v>61</v>
      </c>
      <c r="Q798" s="23" t="s">
        <v>61</v>
      </c>
      <c r="R798" s="23" t="s">
        <v>61</v>
      </c>
      <c r="S798" s="1">
        <v>3</v>
      </c>
    </row>
    <row r="799" spans="1:19" x14ac:dyDescent="0.25">
      <c r="A799" s="23" t="s">
        <v>604</v>
      </c>
      <c r="B799" s="23" t="s">
        <v>70</v>
      </c>
      <c r="C799" s="23" t="s">
        <v>61</v>
      </c>
      <c r="D799" s="23" t="s">
        <v>63</v>
      </c>
      <c r="E799" s="23" t="s">
        <v>61</v>
      </c>
      <c r="F799" s="23" t="s">
        <v>61</v>
      </c>
      <c r="G799" s="23" t="s">
        <v>61</v>
      </c>
      <c r="H799" s="23" t="s">
        <v>61</v>
      </c>
      <c r="I799" s="23" t="s">
        <v>61</v>
      </c>
      <c r="J799" s="23" t="s">
        <v>61</v>
      </c>
      <c r="K799" s="23" t="s">
        <v>61</v>
      </c>
      <c r="L799" s="23" t="s">
        <v>61</v>
      </c>
      <c r="M799" s="23" t="s">
        <v>63</v>
      </c>
      <c r="N799" s="23" t="s">
        <v>61</v>
      </c>
      <c r="O799" s="23" t="s">
        <v>61</v>
      </c>
      <c r="P799" s="23" t="s">
        <v>63</v>
      </c>
      <c r="Q799" s="23" t="s">
        <v>61</v>
      </c>
      <c r="R799" s="23" t="s">
        <v>61</v>
      </c>
      <c r="S799" s="1">
        <v>3</v>
      </c>
    </row>
    <row r="800" spans="1:19" x14ac:dyDescent="0.25">
      <c r="A800" s="23" t="s">
        <v>604</v>
      </c>
      <c r="B800" s="23" t="s">
        <v>73</v>
      </c>
      <c r="C800" s="23" t="s">
        <v>63</v>
      </c>
      <c r="D800" s="23" t="s">
        <v>61</v>
      </c>
      <c r="E800" s="23" t="s">
        <v>61</v>
      </c>
      <c r="F800" s="23" t="s">
        <v>61</v>
      </c>
      <c r="G800" s="23" t="s">
        <v>61</v>
      </c>
      <c r="H800" s="23" t="s">
        <v>61</v>
      </c>
      <c r="I800" s="23" t="s">
        <v>61</v>
      </c>
      <c r="J800" s="23" t="s">
        <v>61</v>
      </c>
      <c r="K800" s="23" t="s">
        <v>63</v>
      </c>
      <c r="L800" s="23" t="s">
        <v>61</v>
      </c>
      <c r="M800" s="23" t="s">
        <v>61</v>
      </c>
      <c r="N800" s="23" t="s">
        <v>61</v>
      </c>
      <c r="O800" s="23" t="s">
        <v>63</v>
      </c>
      <c r="P800" s="23" t="s">
        <v>61</v>
      </c>
      <c r="Q800" s="23" t="s">
        <v>61</v>
      </c>
      <c r="R800" s="23" t="s">
        <v>61</v>
      </c>
      <c r="S800" s="1">
        <v>3</v>
      </c>
    </row>
    <row r="801" spans="1:19" x14ac:dyDescent="0.25">
      <c r="A801" s="23" t="s">
        <v>607</v>
      </c>
      <c r="B801" s="23" t="s">
        <v>89</v>
      </c>
      <c r="C801" s="23" t="s">
        <v>61</v>
      </c>
      <c r="D801" s="23" t="s">
        <v>61</v>
      </c>
      <c r="E801" s="23" t="s">
        <v>61</v>
      </c>
      <c r="F801" s="23" t="s">
        <v>61</v>
      </c>
      <c r="G801" s="23" t="s">
        <v>61</v>
      </c>
      <c r="H801" s="23" t="s">
        <v>61</v>
      </c>
      <c r="I801" s="23" t="s">
        <v>61</v>
      </c>
      <c r="J801" s="23" t="s">
        <v>61</v>
      </c>
      <c r="K801" s="23" t="s">
        <v>63</v>
      </c>
      <c r="L801" s="23" t="s">
        <v>61</v>
      </c>
      <c r="M801" s="23" t="s">
        <v>61</v>
      </c>
      <c r="N801" s="23" t="s">
        <v>61</v>
      </c>
      <c r="O801" s="23" t="s">
        <v>63</v>
      </c>
      <c r="P801" s="23" t="s">
        <v>61</v>
      </c>
      <c r="Q801" s="23" t="s">
        <v>63</v>
      </c>
      <c r="R801" s="23" t="s">
        <v>61</v>
      </c>
      <c r="S801" s="1">
        <v>3</v>
      </c>
    </row>
    <row r="802" spans="1:19" x14ac:dyDescent="0.25">
      <c r="A802" s="23" t="s">
        <v>621</v>
      </c>
      <c r="B802" s="23" t="s">
        <v>82</v>
      </c>
      <c r="C802" s="23" t="s">
        <v>61</v>
      </c>
      <c r="D802" s="23" t="s">
        <v>61</v>
      </c>
      <c r="E802" s="23" t="s">
        <v>63</v>
      </c>
      <c r="F802" s="23" t="s">
        <v>61</v>
      </c>
      <c r="G802" s="23" t="s">
        <v>63</v>
      </c>
      <c r="H802" s="23" t="s">
        <v>61</v>
      </c>
      <c r="I802" s="23" t="s">
        <v>61</v>
      </c>
      <c r="J802" s="23" t="s">
        <v>61</v>
      </c>
      <c r="K802" s="23" t="s">
        <v>61</v>
      </c>
      <c r="L802" s="23" t="s">
        <v>61</v>
      </c>
      <c r="M802" s="23" t="s">
        <v>61</v>
      </c>
      <c r="N802" s="23" t="s">
        <v>61</v>
      </c>
      <c r="O802" s="23" t="s">
        <v>63</v>
      </c>
      <c r="P802" s="23" t="s">
        <v>61</v>
      </c>
      <c r="Q802" s="23" t="s">
        <v>61</v>
      </c>
      <c r="R802" s="23" t="s">
        <v>61</v>
      </c>
      <c r="S802" s="1">
        <v>3</v>
      </c>
    </row>
    <row r="803" spans="1:19" x14ac:dyDescent="0.25">
      <c r="A803" s="23" t="s">
        <v>621</v>
      </c>
      <c r="B803" s="23" t="s">
        <v>86</v>
      </c>
      <c r="C803" s="23" t="s">
        <v>61</v>
      </c>
      <c r="D803" s="23" t="s">
        <v>61</v>
      </c>
      <c r="E803" s="23" t="s">
        <v>61</v>
      </c>
      <c r="F803" s="23" t="s">
        <v>63</v>
      </c>
      <c r="G803" s="23" t="s">
        <v>61</v>
      </c>
      <c r="H803" s="23" t="s">
        <v>61</v>
      </c>
      <c r="I803" s="23" t="s">
        <v>61</v>
      </c>
      <c r="J803" s="23" t="s">
        <v>61</v>
      </c>
      <c r="K803" s="23" t="s">
        <v>61</v>
      </c>
      <c r="L803" s="23" t="s">
        <v>61</v>
      </c>
      <c r="M803" s="23" t="s">
        <v>62</v>
      </c>
      <c r="N803" s="23" t="s">
        <v>61</v>
      </c>
      <c r="O803" s="23" t="s">
        <v>61</v>
      </c>
      <c r="P803" s="23" t="s">
        <v>61</v>
      </c>
      <c r="Q803" s="23" t="s">
        <v>61</v>
      </c>
      <c r="R803" s="23" t="s">
        <v>61</v>
      </c>
      <c r="S803" s="1">
        <v>3</v>
      </c>
    </row>
    <row r="804" spans="1:19" x14ac:dyDescent="0.25">
      <c r="A804" s="23" t="s">
        <v>622</v>
      </c>
      <c r="B804" s="23" t="s">
        <v>152</v>
      </c>
      <c r="C804" s="23" t="s">
        <v>61</v>
      </c>
      <c r="D804" s="23" t="s">
        <v>61</v>
      </c>
      <c r="E804" s="23" t="s">
        <v>61</v>
      </c>
      <c r="F804" s="23" t="s">
        <v>61</v>
      </c>
      <c r="G804" s="23" t="s">
        <v>61</v>
      </c>
      <c r="H804" s="23" t="s">
        <v>61</v>
      </c>
      <c r="I804" s="23" t="s">
        <v>63</v>
      </c>
      <c r="J804" s="23" t="s">
        <v>61</v>
      </c>
      <c r="K804" s="23" t="s">
        <v>61</v>
      </c>
      <c r="L804" s="23" t="s">
        <v>61</v>
      </c>
      <c r="M804" s="23" t="s">
        <v>63</v>
      </c>
      <c r="N804" s="23" t="s">
        <v>61</v>
      </c>
      <c r="O804" s="23" t="s">
        <v>61</v>
      </c>
      <c r="P804" s="23" t="s">
        <v>63</v>
      </c>
      <c r="Q804" s="23" t="s">
        <v>61</v>
      </c>
      <c r="R804" s="23" t="s">
        <v>61</v>
      </c>
      <c r="S804" s="1">
        <v>3</v>
      </c>
    </row>
    <row r="805" spans="1:19" x14ac:dyDescent="0.25">
      <c r="A805" s="23" t="s">
        <v>622</v>
      </c>
      <c r="B805" s="23" t="s">
        <v>79</v>
      </c>
      <c r="C805" s="23" t="s">
        <v>61</v>
      </c>
      <c r="D805" s="23" t="s">
        <v>61</v>
      </c>
      <c r="E805" s="23" t="s">
        <v>61</v>
      </c>
      <c r="F805" s="23" t="s">
        <v>63</v>
      </c>
      <c r="G805" s="23" t="s">
        <v>61</v>
      </c>
      <c r="H805" s="23" t="s">
        <v>61</v>
      </c>
      <c r="I805" s="23" t="s">
        <v>61</v>
      </c>
      <c r="J805" s="23" t="s">
        <v>61</v>
      </c>
      <c r="K805" s="23" t="s">
        <v>61</v>
      </c>
      <c r="L805" s="23" t="s">
        <v>61</v>
      </c>
      <c r="M805" s="23" t="s">
        <v>61</v>
      </c>
      <c r="N805" s="23" t="s">
        <v>61</v>
      </c>
      <c r="O805" s="23" t="s">
        <v>61</v>
      </c>
      <c r="P805" s="23" t="s">
        <v>61</v>
      </c>
      <c r="Q805" s="23" t="s">
        <v>63</v>
      </c>
      <c r="R805" s="23" t="s">
        <v>63</v>
      </c>
      <c r="S805" s="1">
        <v>3</v>
      </c>
    </row>
    <row r="806" spans="1:19" x14ac:dyDescent="0.25">
      <c r="A806" s="23" t="s">
        <v>622</v>
      </c>
      <c r="B806" s="23" t="s">
        <v>153</v>
      </c>
      <c r="C806" s="23" t="s">
        <v>61</v>
      </c>
      <c r="D806" s="23" t="s">
        <v>61</v>
      </c>
      <c r="E806" s="23" t="s">
        <v>63</v>
      </c>
      <c r="F806" s="23" t="s">
        <v>63</v>
      </c>
      <c r="G806" s="23" t="s">
        <v>61</v>
      </c>
      <c r="H806" s="23" t="s">
        <v>61</v>
      </c>
      <c r="I806" s="23" t="s">
        <v>61</v>
      </c>
      <c r="J806" s="23" t="s">
        <v>61</v>
      </c>
      <c r="K806" s="23" t="s">
        <v>61</v>
      </c>
      <c r="L806" s="23" t="s">
        <v>61</v>
      </c>
      <c r="M806" s="23" t="s">
        <v>61</v>
      </c>
      <c r="N806" s="23" t="s">
        <v>61</v>
      </c>
      <c r="O806" s="23" t="s">
        <v>63</v>
      </c>
      <c r="P806" s="23" t="s">
        <v>61</v>
      </c>
      <c r="Q806" s="23" t="s">
        <v>61</v>
      </c>
      <c r="R806" s="23" t="s">
        <v>61</v>
      </c>
      <c r="S806" s="1">
        <v>3</v>
      </c>
    </row>
    <row r="807" spans="1:19" x14ac:dyDescent="0.25">
      <c r="A807" s="23" t="s">
        <v>622</v>
      </c>
      <c r="B807" s="23" t="s">
        <v>86</v>
      </c>
      <c r="C807" s="23" t="s">
        <v>61</v>
      </c>
      <c r="D807" s="23" t="s">
        <v>61</v>
      </c>
      <c r="E807" s="23" t="s">
        <v>61</v>
      </c>
      <c r="F807" s="23" t="s">
        <v>63</v>
      </c>
      <c r="G807" s="23" t="s">
        <v>61</v>
      </c>
      <c r="H807" s="23" t="s">
        <v>61</v>
      </c>
      <c r="I807" s="23" t="s">
        <v>61</v>
      </c>
      <c r="J807" s="23" t="s">
        <v>61</v>
      </c>
      <c r="K807" s="23" t="s">
        <v>61</v>
      </c>
      <c r="L807" s="23" t="s">
        <v>61</v>
      </c>
      <c r="M807" s="23" t="s">
        <v>61</v>
      </c>
      <c r="N807" s="23" t="s">
        <v>63</v>
      </c>
      <c r="O807" s="23" t="s">
        <v>61</v>
      </c>
      <c r="P807" s="23" t="s">
        <v>63</v>
      </c>
      <c r="Q807" s="23" t="s">
        <v>61</v>
      </c>
      <c r="R807" s="23" t="s">
        <v>61</v>
      </c>
      <c r="S807" s="1">
        <v>3</v>
      </c>
    </row>
    <row r="808" spans="1:19" x14ac:dyDescent="0.25">
      <c r="A808" s="23" t="s">
        <v>622</v>
      </c>
      <c r="B808" s="23" t="s">
        <v>73</v>
      </c>
      <c r="C808" s="23" t="s">
        <v>61</v>
      </c>
      <c r="D808" s="23" t="s">
        <v>61</v>
      </c>
      <c r="E808" s="23" t="s">
        <v>61</v>
      </c>
      <c r="F808" s="23" t="s">
        <v>61</v>
      </c>
      <c r="G808" s="23" t="s">
        <v>61</v>
      </c>
      <c r="H808" s="23" t="s">
        <v>61</v>
      </c>
      <c r="I808" s="23" t="s">
        <v>61</v>
      </c>
      <c r="J808" s="23" t="s">
        <v>63</v>
      </c>
      <c r="K808" s="23" t="s">
        <v>61</v>
      </c>
      <c r="L808" s="23" t="s">
        <v>61</v>
      </c>
      <c r="M808" s="23" t="s">
        <v>61</v>
      </c>
      <c r="N808" s="23" t="s">
        <v>61</v>
      </c>
      <c r="O808" s="23" t="s">
        <v>61</v>
      </c>
      <c r="P808" s="23" t="s">
        <v>63</v>
      </c>
      <c r="Q808" s="23" t="s">
        <v>61</v>
      </c>
      <c r="R808" s="23" t="s">
        <v>63</v>
      </c>
      <c r="S808" s="1">
        <v>3</v>
      </c>
    </row>
    <row r="809" spans="1:19" x14ac:dyDescent="0.25">
      <c r="A809" s="23" t="s">
        <v>665</v>
      </c>
      <c r="B809" s="23" t="s">
        <v>152</v>
      </c>
      <c r="C809" s="23" t="s">
        <v>61</v>
      </c>
      <c r="D809" s="23" t="s">
        <v>61</v>
      </c>
      <c r="E809" s="23" t="s">
        <v>61</v>
      </c>
      <c r="F809" s="23" t="s">
        <v>63</v>
      </c>
      <c r="G809" s="23" t="s">
        <v>61</v>
      </c>
      <c r="H809" s="23" t="s">
        <v>61</v>
      </c>
      <c r="I809" s="23" t="s">
        <v>61</v>
      </c>
      <c r="J809" s="23" t="s">
        <v>63</v>
      </c>
      <c r="K809" s="23" t="s">
        <v>63</v>
      </c>
      <c r="L809" s="23" t="s">
        <v>61</v>
      </c>
      <c r="M809" s="23" t="s">
        <v>61</v>
      </c>
      <c r="N809" s="23" t="s">
        <v>61</v>
      </c>
      <c r="O809" s="23" t="s">
        <v>61</v>
      </c>
      <c r="P809" s="23" t="s">
        <v>61</v>
      </c>
      <c r="Q809" s="23" t="s">
        <v>61</v>
      </c>
      <c r="R809" s="23" t="s">
        <v>61</v>
      </c>
      <c r="S809" s="1">
        <v>3</v>
      </c>
    </row>
    <row r="810" spans="1:19" x14ac:dyDescent="0.25">
      <c r="A810" s="23" t="s">
        <v>665</v>
      </c>
      <c r="B810" s="23" t="s">
        <v>90</v>
      </c>
      <c r="C810" s="23" t="s">
        <v>61</v>
      </c>
      <c r="D810" s="23" t="s">
        <v>67</v>
      </c>
      <c r="E810" s="23" t="s">
        <v>61</v>
      </c>
      <c r="F810" s="23" t="s">
        <v>61</v>
      </c>
      <c r="G810" s="23" t="s">
        <v>61</v>
      </c>
      <c r="H810" s="23" t="s">
        <v>61</v>
      </c>
      <c r="I810" s="23" t="s">
        <v>61</v>
      </c>
      <c r="J810" s="23" t="s">
        <v>61</v>
      </c>
      <c r="K810" s="23" t="s">
        <v>61</v>
      </c>
      <c r="L810" s="23" t="s">
        <v>61</v>
      </c>
      <c r="M810" s="23" t="s">
        <v>61</v>
      </c>
      <c r="N810" s="23" t="s">
        <v>61</v>
      </c>
      <c r="O810" s="23" t="s">
        <v>61</v>
      </c>
      <c r="P810" s="23" t="s">
        <v>61</v>
      </c>
      <c r="Q810" s="23" t="s">
        <v>61</v>
      </c>
      <c r="R810" s="23" t="s">
        <v>61</v>
      </c>
      <c r="S810" s="1">
        <v>3</v>
      </c>
    </row>
    <row r="811" spans="1:19" x14ac:dyDescent="0.25">
      <c r="A811" s="23" t="s">
        <v>666</v>
      </c>
      <c r="B811" s="23" t="s">
        <v>64</v>
      </c>
      <c r="C811" s="23" t="s">
        <v>61</v>
      </c>
      <c r="D811" s="23" t="s">
        <v>61</v>
      </c>
      <c r="E811" s="23" t="s">
        <v>61</v>
      </c>
      <c r="F811" s="23" t="s">
        <v>61</v>
      </c>
      <c r="G811" s="23" t="s">
        <v>61</v>
      </c>
      <c r="H811" s="23" t="s">
        <v>61</v>
      </c>
      <c r="I811" s="23" t="s">
        <v>61</v>
      </c>
      <c r="J811" s="23" t="s">
        <v>63</v>
      </c>
      <c r="K811" s="23" t="s">
        <v>61</v>
      </c>
      <c r="L811" s="23" t="s">
        <v>61</v>
      </c>
      <c r="M811" s="23" t="s">
        <v>61</v>
      </c>
      <c r="N811" s="23" t="s">
        <v>61</v>
      </c>
      <c r="O811" s="23" t="s">
        <v>61</v>
      </c>
      <c r="P811" s="23" t="s">
        <v>61</v>
      </c>
      <c r="Q811" s="23" t="s">
        <v>62</v>
      </c>
      <c r="R811" s="23" t="s">
        <v>61</v>
      </c>
      <c r="S811" s="1">
        <v>3</v>
      </c>
    </row>
    <row r="812" spans="1:19" x14ac:dyDescent="0.25">
      <c r="A812" s="23" t="s">
        <v>667</v>
      </c>
      <c r="B812" s="23" t="s">
        <v>89</v>
      </c>
      <c r="C812" s="23" t="s">
        <v>61</v>
      </c>
      <c r="D812" s="23" t="s">
        <v>61</v>
      </c>
      <c r="E812" s="23" t="s">
        <v>61</v>
      </c>
      <c r="F812" s="23" t="s">
        <v>61</v>
      </c>
      <c r="G812" s="23" t="s">
        <v>61</v>
      </c>
      <c r="H812" s="23" t="s">
        <v>63</v>
      </c>
      <c r="I812" s="23" t="s">
        <v>63</v>
      </c>
      <c r="J812" s="23" t="s">
        <v>61</v>
      </c>
      <c r="K812" s="23" t="s">
        <v>61</v>
      </c>
      <c r="L812" s="23" t="s">
        <v>61</v>
      </c>
      <c r="M812" s="23" t="s">
        <v>61</v>
      </c>
      <c r="N812" s="23" t="s">
        <v>61</v>
      </c>
      <c r="O812" s="23" t="s">
        <v>61</v>
      </c>
      <c r="P812" s="23" t="s">
        <v>61</v>
      </c>
      <c r="Q812" s="23" t="s">
        <v>63</v>
      </c>
      <c r="R812" s="23" t="s">
        <v>61</v>
      </c>
      <c r="S812" s="1">
        <v>3</v>
      </c>
    </row>
    <row r="813" spans="1:19" x14ac:dyDescent="0.25">
      <c r="A813" s="23" t="s">
        <v>670</v>
      </c>
      <c r="B813" s="23" t="s">
        <v>74</v>
      </c>
      <c r="C813" s="23" t="s">
        <v>61</v>
      </c>
      <c r="D813" s="23" t="s">
        <v>63</v>
      </c>
      <c r="E813" s="23" t="s">
        <v>61</v>
      </c>
      <c r="F813" s="23" t="s">
        <v>61</v>
      </c>
      <c r="G813" s="23" t="s">
        <v>63</v>
      </c>
      <c r="H813" s="23" t="s">
        <v>61</v>
      </c>
      <c r="I813" s="23" t="s">
        <v>61</v>
      </c>
      <c r="J813" s="23" t="s">
        <v>61</v>
      </c>
      <c r="K813" s="23" t="s">
        <v>61</v>
      </c>
      <c r="L813" s="23" t="s">
        <v>61</v>
      </c>
      <c r="M813" s="23" t="s">
        <v>61</v>
      </c>
      <c r="N813" s="23" t="s">
        <v>63</v>
      </c>
      <c r="O813" s="23" t="s">
        <v>61</v>
      </c>
      <c r="P813" s="23" t="s">
        <v>61</v>
      </c>
      <c r="Q813" s="23" t="s">
        <v>61</v>
      </c>
      <c r="R813" s="23" t="s">
        <v>61</v>
      </c>
      <c r="S813" s="1">
        <v>3</v>
      </c>
    </row>
    <row r="814" spans="1:19" x14ac:dyDescent="0.25">
      <c r="A814" s="23" t="s">
        <v>59</v>
      </c>
      <c r="B814" s="23" t="s">
        <v>64</v>
      </c>
      <c r="C814" s="23" t="s">
        <v>61</v>
      </c>
      <c r="D814" s="23" t="s">
        <v>61</v>
      </c>
      <c r="E814" s="23" t="s">
        <v>61</v>
      </c>
      <c r="F814" s="23" t="s">
        <v>61</v>
      </c>
      <c r="G814" s="23" t="s">
        <v>61</v>
      </c>
      <c r="H814" s="23" t="s">
        <v>61</v>
      </c>
      <c r="I814" s="23" t="s">
        <v>61</v>
      </c>
      <c r="J814" s="23" t="s">
        <v>65</v>
      </c>
      <c r="K814" s="23" t="s">
        <v>61</v>
      </c>
      <c r="L814" s="23" t="s">
        <v>61</v>
      </c>
      <c r="M814" s="23" t="s">
        <v>61</v>
      </c>
      <c r="N814" s="23" t="s">
        <v>61</v>
      </c>
      <c r="O814" s="23" t="s">
        <v>65</v>
      </c>
      <c r="P814" s="23" t="s">
        <v>61</v>
      </c>
      <c r="Q814" s="23" t="s">
        <v>61</v>
      </c>
      <c r="R814" s="23" t="s">
        <v>61</v>
      </c>
      <c r="S814" s="1">
        <v>2</v>
      </c>
    </row>
    <row r="815" spans="1:19" x14ac:dyDescent="0.25">
      <c r="A815" s="23" t="s">
        <v>59</v>
      </c>
      <c r="B815" s="23" t="s">
        <v>69</v>
      </c>
      <c r="C815" s="23" t="s">
        <v>61</v>
      </c>
      <c r="D815" s="23" t="s">
        <v>61</v>
      </c>
      <c r="E815" s="23" t="s">
        <v>61</v>
      </c>
      <c r="F815" s="23" t="s">
        <v>65</v>
      </c>
      <c r="G815" s="23" t="s">
        <v>61</v>
      </c>
      <c r="H815" s="23" t="s">
        <v>61</v>
      </c>
      <c r="I815" s="23" t="s">
        <v>61</v>
      </c>
      <c r="J815" s="23" t="s">
        <v>61</v>
      </c>
      <c r="K815" s="23" t="s">
        <v>65</v>
      </c>
      <c r="L815" s="23" t="s">
        <v>61</v>
      </c>
      <c r="M815" s="23" t="s">
        <v>61</v>
      </c>
      <c r="N815" s="23" t="s">
        <v>61</v>
      </c>
      <c r="O815" s="23" t="s">
        <v>61</v>
      </c>
      <c r="P815" s="23" t="s">
        <v>61</v>
      </c>
      <c r="Q815" s="23" t="s">
        <v>61</v>
      </c>
      <c r="R815" s="23" t="s">
        <v>61</v>
      </c>
      <c r="S815" s="1">
        <v>2</v>
      </c>
    </row>
    <row r="816" spans="1:19" x14ac:dyDescent="0.25">
      <c r="A816" s="23" t="s">
        <v>59</v>
      </c>
      <c r="B816" s="23" t="s">
        <v>74</v>
      </c>
      <c r="C816" s="23" t="s">
        <v>61</v>
      </c>
      <c r="D816" s="23" t="s">
        <v>61</v>
      </c>
      <c r="E816" s="23" t="s">
        <v>65</v>
      </c>
      <c r="F816" s="23" t="s">
        <v>61</v>
      </c>
      <c r="G816" s="23" t="s">
        <v>61</v>
      </c>
      <c r="H816" s="23" t="s">
        <v>61</v>
      </c>
      <c r="I816" s="23" t="s">
        <v>61</v>
      </c>
      <c r="J816" s="23" t="s">
        <v>65</v>
      </c>
      <c r="K816" s="23" t="s">
        <v>61</v>
      </c>
      <c r="L816" s="23" t="s">
        <v>61</v>
      </c>
      <c r="M816" s="23" t="s">
        <v>61</v>
      </c>
      <c r="N816" s="23" t="s">
        <v>61</v>
      </c>
      <c r="O816" s="23" t="s">
        <v>61</v>
      </c>
      <c r="P816" s="23" t="s">
        <v>61</v>
      </c>
      <c r="Q816" s="23" t="s">
        <v>61</v>
      </c>
      <c r="R816" s="23" t="s">
        <v>61</v>
      </c>
      <c r="S816" s="1">
        <v>2</v>
      </c>
    </row>
    <row r="817" spans="1:19" x14ac:dyDescent="0.25">
      <c r="A817" s="23" t="s">
        <v>76</v>
      </c>
      <c r="B817" s="23" t="s">
        <v>78</v>
      </c>
      <c r="C817" s="23" t="s">
        <v>61</v>
      </c>
      <c r="D817" s="23" t="s">
        <v>61</v>
      </c>
      <c r="E817" s="23" t="s">
        <v>61</v>
      </c>
      <c r="F817" s="23" t="s">
        <v>61</v>
      </c>
      <c r="G817" s="23" t="s">
        <v>61</v>
      </c>
      <c r="H817" s="23" t="s">
        <v>61</v>
      </c>
      <c r="I817" s="23" t="s">
        <v>61</v>
      </c>
      <c r="J817" s="23" t="s">
        <v>61</v>
      </c>
      <c r="K817" s="23" t="s">
        <v>65</v>
      </c>
      <c r="L817" s="23" t="s">
        <v>61</v>
      </c>
      <c r="M817" s="23" t="s">
        <v>61</v>
      </c>
      <c r="N817" s="23" t="s">
        <v>61</v>
      </c>
      <c r="O817" s="23" t="s">
        <v>65</v>
      </c>
      <c r="P817" s="23" t="s">
        <v>61</v>
      </c>
      <c r="Q817" s="23" t="s">
        <v>61</v>
      </c>
      <c r="R817" s="23" t="s">
        <v>61</v>
      </c>
      <c r="S817" s="1">
        <v>2</v>
      </c>
    </row>
    <row r="818" spans="1:19" x14ac:dyDescent="0.25">
      <c r="A818" s="23" t="s">
        <v>76</v>
      </c>
      <c r="B818" s="23" t="s">
        <v>90</v>
      </c>
      <c r="C818" s="23" t="s">
        <v>61</v>
      </c>
      <c r="D818" s="23" t="s">
        <v>61</v>
      </c>
      <c r="E818" s="23" t="s">
        <v>61</v>
      </c>
      <c r="F818" s="23" t="s">
        <v>61</v>
      </c>
      <c r="G818" s="23" t="s">
        <v>61</v>
      </c>
      <c r="H818" s="23" t="s">
        <v>61</v>
      </c>
      <c r="I818" s="23" t="s">
        <v>61</v>
      </c>
      <c r="J818" s="23" t="s">
        <v>61</v>
      </c>
      <c r="K818" s="23" t="s">
        <v>65</v>
      </c>
      <c r="L818" s="23" t="s">
        <v>65</v>
      </c>
      <c r="M818" s="23" t="s">
        <v>61</v>
      </c>
      <c r="N818" s="23" t="s">
        <v>61</v>
      </c>
      <c r="O818" s="23" t="s">
        <v>61</v>
      </c>
      <c r="P818" s="23" t="s">
        <v>61</v>
      </c>
      <c r="Q818" s="23" t="s">
        <v>61</v>
      </c>
      <c r="R818" s="23" t="s">
        <v>61</v>
      </c>
      <c r="S818" s="1">
        <v>2</v>
      </c>
    </row>
    <row r="819" spans="1:19" x14ac:dyDescent="0.25">
      <c r="A819" s="23" t="s">
        <v>91</v>
      </c>
      <c r="B819" s="23" t="s">
        <v>92</v>
      </c>
      <c r="C819" s="23" t="s">
        <v>61</v>
      </c>
      <c r="D819" s="23" t="s">
        <v>61</v>
      </c>
      <c r="E819" s="23" t="s">
        <v>61</v>
      </c>
      <c r="F819" s="23" t="s">
        <v>61</v>
      </c>
      <c r="G819" s="23" t="s">
        <v>61</v>
      </c>
      <c r="H819" s="23" t="s">
        <v>65</v>
      </c>
      <c r="I819" s="23" t="s">
        <v>61</v>
      </c>
      <c r="J819" s="23" t="s">
        <v>61</v>
      </c>
      <c r="K819" s="23" t="s">
        <v>61</v>
      </c>
      <c r="L819" s="23" t="s">
        <v>61</v>
      </c>
      <c r="M819" s="23" t="s">
        <v>61</v>
      </c>
      <c r="N819" s="23" t="s">
        <v>61</v>
      </c>
      <c r="O819" s="23" t="s">
        <v>65</v>
      </c>
      <c r="P819" s="23" t="s">
        <v>61</v>
      </c>
      <c r="Q819" s="23" t="s">
        <v>61</v>
      </c>
      <c r="R819" s="23" t="s">
        <v>61</v>
      </c>
      <c r="S819" s="1">
        <v>2</v>
      </c>
    </row>
    <row r="820" spans="1:19" x14ac:dyDescent="0.25">
      <c r="A820" s="23" t="s">
        <v>93</v>
      </c>
      <c r="B820" s="23" t="s">
        <v>90</v>
      </c>
      <c r="C820" s="23" t="s">
        <v>61</v>
      </c>
      <c r="D820" s="23" t="s">
        <v>61</v>
      </c>
      <c r="E820" s="23" t="s">
        <v>61</v>
      </c>
      <c r="F820" s="23" t="s">
        <v>61</v>
      </c>
      <c r="G820" s="23" t="s">
        <v>61</v>
      </c>
      <c r="H820" s="23" t="s">
        <v>61</v>
      </c>
      <c r="I820" s="23" t="s">
        <v>61</v>
      </c>
      <c r="J820" s="23" t="s">
        <v>65</v>
      </c>
      <c r="K820" s="23" t="s">
        <v>61</v>
      </c>
      <c r="L820" s="23" t="s">
        <v>61</v>
      </c>
      <c r="M820" s="23" t="s">
        <v>61</v>
      </c>
      <c r="N820" s="23" t="s">
        <v>61</v>
      </c>
      <c r="O820" s="23" t="s">
        <v>61</v>
      </c>
      <c r="P820" s="23" t="s">
        <v>61</v>
      </c>
      <c r="Q820" s="23" t="s">
        <v>65</v>
      </c>
      <c r="R820" s="23" t="s">
        <v>61</v>
      </c>
      <c r="S820" s="1">
        <v>2</v>
      </c>
    </row>
    <row r="821" spans="1:19" x14ac:dyDescent="0.25">
      <c r="A821" s="23" t="s">
        <v>100</v>
      </c>
      <c r="B821" s="23" t="s">
        <v>68</v>
      </c>
      <c r="C821" s="23" t="s">
        <v>61</v>
      </c>
      <c r="D821" s="23" t="s">
        <v>65</v>
      </c>
      <c r="E821" s="23" t="s">
        <v>61</v>
      </c>
      <c r="F821" s="23" t="s">
        <v>61</v>
      </c>
      <c r="G821" s="23" t="s">
        <v>61</v>
      </c>
      <c r="H821" s="23" t="s">
        <v>61</v>
      </c>
      <c r="I821" s="23" t="s">
        <v>61</v>
      </c>
      <c r="J821" s="23" t="s">
        <v>61</v>
      </c>
      <c r="K821" s="23" t="s">
        <v>61</v>
      </c>
      <c r="L821" s="23" t="s">
        <v>61</v>
      </c>
      <c r="M821" s="23" t="s">
        <v>61</v>
      </c>
      <c r="N821" s="23" t="s">
        <v>61</v>
      </c>
      <c r="O821" s="23" t="s">
        <v>61</v>
      </c>
      <c r="P821" s="23" t="s">
        <v>65</v>
      </c>
      <c r="Q821" s="23" t="s">
        <v>61</v>
      </c>
      <c r="R821" s="23" t="s">
        <v>61</v>
      </c>
      <c r="S821" s="1">
        <v>2</v>
      </c>
    </row>
    <row r="822" spans="1:19" x14ac:dyDescent="0.25">
      <c r="A822" s="23" t="s">
        <v>100</v>
      </c>
      <c r="B822" s="23" t="s">
        <v>97</v>
      </c>
      <c r="C822" s="23" t="s">
        <v>65</v>
      </c>
      <c r="D822" s="23" t="s">
        <v>65</v>
      </c>
      <c r="E822" s="23" t="s">
        <v>61</v>
      </c>
      <c r="F822" s="23" t="s">
        <v>61</v>
      </c>
      <c r="G822" s="23" t="s">
        <v>61</v>
      </c>
      <c r="H822" s="23" t="s">
        <v>61</v>
      </c>
      <c r="I822" s="23" t="s">
        <v>61</v>
      </c>
      <c r="J822" s="23" t="s">
        <v>61</v>
      </c>
      <c r="K822" s="23" t="s">
        <v>61</v>
      </c>
      <c r="L822" s="23" t="s">
        <v>61</v>
      </c>
      <c r="M822" s="23" t="s">
        <v>61</v>
      </c>
      <c r="N822" s="23" t="s">
        <v>61</v>
      </c>
      <c r="O822" s="23" t="s">
        <v>61</v>
      </c>
      <c r="P822" s="23" t="s">
        <v>61</v>
      </c>
      <c r="Q822" s="23" t="s">
        <v>61</v>
      </c>
      <c r="R822" s="23" t="s">
        <v>61</v>
      </c>
      <c r="S822" s="1">
        <v>2</v>
      </c>
    </row>
    <row r="823" spans="1:19" x14ac:dyDescent="0.25">
      <c r="A823" s="23" t="s">
        <v>100</v>
      </c>
      <c r="B823" s="23" t="s">
        <v>102</v>
      </c>
      <c r="C823" s="23" t="s">
        <v>61</v>
      </c>
      <c r="D823" s="23" t="s">
        <v>61</v>
      </c>
      <c r="E823" s="23" t="s">
        <v>61</v>
      </c>
      <c r="F823" s="23" t="s">
        <v>65</v>
      </c>
      <c r="G823" s="23" t="s">
        <v>61</v>
      </c>
      <c r="H823" s="23" t="s">
        <v>61</v>
      </c>
      <c r="I823" s="23" t="s">
        <v>61</v>
      </c>
      <c r="J823" s="23" t="s">
        <v>61</v>
      </c>
      <c r="K823" s="23" t="s">
        <v>61</v>
      </c>
      <c r="L823" s="23" t="s">
        <v>61</v>
      </c>
      <c r="M823" s="23" t="s">
        <v>61</v>
      </c>
      <c r="N823" s="23" t="s">
        <v>61</v>
      </c>
      <c r="O823" s="23" t="s">
        <v>65</v>
      </c>
      <c r="P823" s="23" t="s">
        <v>61</v>
      </c>
      <c r="Q823" s="23" t="s">
        <v>61</v>
      </c>
      <c r="R823" s="23" t="s">
        <v>61</v>
      </c>
      <c r="S823" s="1">
        <v>2</v>
      </c>
    </row>
    <row r="824" spans="1:19" x14ac:dyDescent="0.25">
      <c r="A824" s="23" t="s">
        <v>151</v>
      </c>
      <c r="B824" s="23" t="s">
        <v>79</v>
      </c>
      <c r="C824" s="23" t="s">
        <v>61</v>
      </c>
      <c r="D824" s="23" t="s">
        <v>61</v>
      </c>
      <c r="E824" s="23" t="s">
        <v>61</v>
      </c>
      <c r="F824" s="23" t="s">
        <v>61</v>
      </c>
      <c r="G824" s="23" t="s">
        <v>61</v>
      </c>
      <c r="H824" s="23" t="s">
        <v>61</v>
      </c>
      <c r="I824" s="23" t="s">
        <v>61</v>
      </c>
      <c r="J824" s="23" t="s">
        <v>61</v>
      </c>
      <c r="K824" s="23" t="s">
        <v>61</v>
      </c>
      <c r="L824" s="23" t="s">
        <v>61</v>
      </c>
      <c r="M824" s="23" t="s">
        <v>61</v>
      </c>
      <c r="N824" s="23" t="s">
        <v>61</v>
      </c>
      <c r="O824" s="23" t="s">
        <v>65</v>
      </c>
      <c r="P824" s="23" t="s">
        <v>61</v>
      </c>
      <c r="Q824" s="23" t="s">
        <v>65</v>
      </c>
      <c r="R824" s="23" t="s">
        <v>61</v>
      </c>
      <c r="S824" s="1">
        <v>2</v>
      </c>
    </row>
    <row r="825" spans="1:19" x14ac:dyDescent="0.25">
      <c r="A825" s="23" t="s">
        <v>157</v>
      </c>
      <c r="B825" s="23" t="s">
        <v>90</v>
      </c>
      <c r="C825" s="23" t="s">
        <v>61</v>
      </c>
      <c r="D825" s="23" t="s">
        <v>65</v>
      </c>
      <c r="E825" s="23" t="s">
        <v>61</v>
      </c>
      <c r="F825" s="23" t="s">
        <v>61</v>
      </c>
      <c r="G825" s="23" t="s">
        <v>61</v>
      </c>
      <c r="H825" s="23" t="s">
        <v>61</v>
      </c>
      <c r="I825" s="23" t="s">
        <v>61</v>
      </c>
      <c r="J825" s="23" t="s">
        <v>61</v>
      </c>
      <c r="K825" s="23" t="s">
        <v>61</v>
      </c>
      <c r="L825" s="23" t="s">
        <v>61</v>
      </c>
      <c r="M825" s="23" t="s">
        <v>61</v>
      </c>
      <c r="N825" s="23" t="s">
        <v>61</v>
      </c>
      <c r="O825" s="23" t="s">
        <v>61</v>
      </c>
      <c r="P825" s="23" t="s">
        <v>61</v>
      </c>
      <c r="Q825" s="23" t="s">
        <v>65</v>
      </c>
      <c r="R825" s="23" t="s">
        <v>61</v>
      </c>
      <c r="S825" s="1">
        <v>2</v>
      </c>
    </row>
    <row r="826" spans="1:19" x14ac:dyDescent="0.25">
      <c r="A826" s="23" t="s">
        <v>163</v>
      </c>
      <c r="B826" s="23" t="s">
        <v>94</v>
      </c>
      <c r="C826" s="23" t="s">
        <v>61</v>
      </c>
      <c r="D826" s="23" t="s">
        <v>61</v>
      </c>
      <c r="E826" s="23" t="s">
        <v>61</v>
      </c>
      <c r="F826" s="23" t="s">
        <v>61</v>
      </c>
      <c r="G826" s="23" t="s">
        <v>61</v>
      </c>
      <c r="H826" s="23" t="s">
        <v>65</v>
      </c>
      <c r="I826" s="23" t="s">
        <v>61</v>
      </c>
      <c r="J826" s="23" t="s">
        <v>61</v>
      </c>
      <c r="K826" s="23" t="s">
        <v>61</v>
      </c>
      <c r="L826" s="23" t="s">
        <v>61</v>
      </c>
      <c r="M826" s="23" t="s">
        <v>61</v>
      </c>
      <c r="N826" s="23" t="s">
        <v>65</v>
      </c>
      <c r="O826" s="23" t="s">
        <v>61</v>
      </c>
      <c r="P826" s="23" t="s">
        <v>61</v>
      </c>
      <c r="Q826" s="23" t="s">
        <v>61</v>
      </c>
      <c r="R826" s="23" t="s">
        <v>61</v>
      </c>
      <c r="S826" s="1">
        <v>2</v>
      </c>
    </row>
    <row r="827" spans="1:19" x14ac:dyDescent="0.25">
      <c r="A827" s="23" t="s">
        <v>163</v>
      </c>
      <c r="B827" s="23" t="s">
        <v>90</v>
      </c>
      <c r="C827" s="23" t="s">
        <v>61</v>
      </c>
      <c r="D827" s="23" t="s">
        <v>61</v>
      </c>
      <c r="E827" s="23" t="s">
        <v>61</v>
      </c>
      <c r="F827" s="23" t="s">
        <v>61</v>
      </c>
      <c r="G827" s="23" t="s">
        <v>65</v>
      </c>
      <c r="H827" s="23" t="s">
        <v>61</v>
      </c>
      <c r="I827" s="23" t="s">
        <v>61</v>
      </c>
      <c r="J827" s="23" t="s">
        <v>61</v>
      </c>
      <c r="K827" s="23" t="s">
        <v>61</v>
      </c>
      <c r="L827" s="23" t="s">
        <v>61</v>
      </c>
      <c r="M827" s="23" t="s">
        <v>61</v>
      </c>
      <c r="N827" s="23" t="s">
        <v>61</v>
      </c>
      <c r="O827" s="23" t="s">
        <v>61</v>
      </c>
      <c r="P827" s="23" t="s">
        <v>61</v>
      </c>
      <c r="Q827" s="23" t="s">
        <v>65</v>
      </c>
      <c r="R827" s="23" t="s">
        <v>61</v>
      </c>
      <c r="S827" s="1">
        <v>2</v>
      </c>
    </row>
    <row r="828" spans="1:19" x14ac:dyDescent="0.25">
      <c r="A828" s="23" t="s">
        <v>174</v>
      </c>
      <c r="B828" s="23" t="s">
        <v>66</v>
      </c>
      <c r="C828" s="23" t="s">
        <v>61</v>
      </c>
      <c r="D828" s="23" t="s">
        <v>61</v>
      </c>
      <c r="E828" s="23" t="s">
        <v>61</v>
      </c>
      <c r="F828" s="23" t="s">
        <v>61</v>
      </c>
      <c r="G828" s="23" t="s">
        <v>61</v>
      </c>
      <c r="H828" s="23" t="s">
        <v>61</v>
      </c>
      <c r="I828" s="23" t="s">
        <v>65</v>
      </c>
      <c r="J828" s="23" t="s">
        <v>61</v>
      </c>
      <c r="K828" s="23" t="s">
        <v>61</v>
      </c>
      <c r="L828" s="23" t="s">
        <v>65</v>
      </c>
      <c r="M828" s="23" t="s">
        <v>61</v>
      </c>
      <c r="N828" s="23" t="s">
        <v>61</v>
      </c>
      <c r="O828" s="23" t="s">
        <v>61</v>
      </c>
      <c r="P828" s="23" t="s">
        <v>61</v>
      </c>
      <c r="Q828" s="23" t="s">
        <v>61</v>
      </c>
      <c r="R828" s="23" t="s">
        <v>61</v>
      </c>
      <c r="S828" s="1">
        <v>2</v>
      </c>
    </row>
    <row r="829" spans="1:19" x14ac:dyDescent="0.25">
      <c r="A829" s="23" t="s">
        <v>219</v>
      </c>
      <c r="B829" s="23" t="s">
        <v>66</v>
      </c>
      <c r="C829" s="23" t="s">
        <v>61</v>
      </c>
      <c r="D829" s="23" t="s">
        <v>61</v>
      </c>
      <c r="E829" s="23" t="s">
        <v>61</v>
      </c>
      <c r="F829" s="23" t="s">
        <v>61</v>
      </c>
      <c r="G829" s="23" t="s">
        <v>61</v>
      </c>
      <c r="H829" s="23" t="s">
        <v>61</v>
      </c>
      <c r="I829" s="23" t="s">
        <v>61</v>
      </c>
      <c r="J829" s="23" t="s">
        <v>65</v>
      </c>
      <c r="K829" s="23" t="s">
        <v>61</v>
      </c>
      <c r="L829" s="23" t="s">
        <v>61</v>
      </c>
      <c r="M829" s="23" t="s">
        <v>61</v>
      </c>
      <c r="N829" s="23" t="s">
        <v>65</v>
      </c>
      <c r="O829" s="23" t="s">
        <v>61</v>
      </c>
      <c r="P829" s="23" t="s">
        <v>61</v>
      </c>
      <c r="Q829" s="23" t="s">
        <v>61</v>
      </c>
      <c r="R829" s="23" t="s">
        <v>61</v>
      </c>
      <c r="S829" s="1">
        <v>2</v>
      </c>
    </row>
    <row r="830" spans="1:19" x14ac:dyDescent="0.25">
      <c r="A830" s="23" t="s">
        <v>219</v>
      </c>
      <c r="B830" s="23" t="s">
        <v>161</v>
      </c>
      <c r="C830" s="23" t="s">
        <v>61</v>
      </c>
      <c r="D830" s="23" t="s">
        <v>61</v>
      </c>
      <c r="E830" s="23" t="s">
        <v>61</v>
      </c>
      <c r="F830" s="23" t="s">
        <v>65</v>
      </c>
      <c r="G830" s="23" t="s">
        <v>61</v>
      </c>
      <c r="H830" s="23" t="s">
        <v>61</v>
      </c>
      <c r="I830" s="23" t="s">
        <v>61</v>
      </c>
      <c r="J830" s="23" t="s">
        <v>65</v>
      </c>
      <c r="K830" s="23" t="s">
        <v>61</v>
      </c>
      <c r="L830" s="23" t="s">
        <v>61</v>
      </c>
      <c r="M830" s="23" t="s">
        <v>61</v>
      </c>
      <c r="N830" s="23" t="s">
        <v>61</v>
      </c>
      <c r="O830" s="23" t="s">
        <v>61</v>
      </c>
      <c r="P830" s="23" t="s">
        <v>61</v>
      </c>
      <c r="Q830" s="23" t="s">
        <v>61</v>
      </c>
      <c r="R830" s="23" t="s">
        <v>61</v>
      </c>
      <c r="S830" s="1">
        <v>2</v>
      </c>
    </row>
    <row r="831" spans="1:19" x14ac:dyDescent="0.25">
      <c r="A831" s="23" t="s">
        <v>219</v>
      </c>
      <c r="B831" s="23" t="s">
        <v>74</v>
      </c>
      <c r="C831" s="23" t="s">
        <v>61</v>
      </c>
      <c r="D831" s="23" t="s">
        <v>61</v>
      </c>
      <c r="E831" s="23" t="s">
        <v>61</v>
      </c>
      <c r="F831" s="23" t="s">
        <v>61</v>
      </c>
      <c r="G831" s="23" t="s">
        <v>61</v>
      </c>
      <c r="H831" s="23" t="s">
        <v>61</v>
      </c>
      <c r="I831" s="23" t="s">
        <v>61</v>
      </c>
      <c r="J831" s="23" t="s">
        <v>61</v>
      </c>
      <c r="K831" s="23" t="s">
        <v>65</v>
      </c>
      <c r="L831" s="23" t="s">
        <v>61</v>
      </c>
      <c r="M831" s="23" t="s">
        <v>61</v>
      </c>
      <c r="N831" s="23" t="s">
        <v>61</v>
      </c>
      <c r="O831" s="23" t="s">
        <v>65</v>
      </c>
      <c r="P831" s="23" t="s">
        <v>61</v>
      </c>
      <c r="Q831" s="23" t="s">
        <v>61</v>
      </c>
      <c r="R831" s="23" t="s">
        <v>61</v>
      </c>
      <c r="S831" s="1">
        <v>2</v>
      </c>
    </row>
    <row r="832" spans="1:19" x14ac:dyDescent="0.25">
      <c r="A832" s="23" t="s">
        <v>221</v>
      </c>
      <c r="B832" s="23" t="s">
        <v>77</v>
      </c>
      <c r="C832" s="23" t="s">
        <v>61</v>
      </c>
      <c r="D832" s="23" t="s">
        <v>67</v>
      </c>
      <c r="E832" s="23" t="s">
        <v>61</v>
      </c>
      <c r="F832" s="23" t="s">
        <v>61</v>
      </c>
      <c r="G832" s="23" t="s">
        <v>61</v>
      </c>
      <c r="H832" s="23" t="s">
        <v>61</v>
      </c>
      <c r="I832" s="23" t="s">
        <v>61</v>
      </c>
      <c r="J832" s="23" t="s">
        <v>61</v>
      </c>
      <c r="K832" s="23" t="s">
        <v>61</v>
      </c>
      <c r="L832" s="23" t="s">
        <v>61</v>
      </c>
      <c r="M832" s="23" t="s">
        <v>61</v>
      </c>
      <c r="N832" s="23" t="s">
        <v>61</v>
      </c>
      <c r="O832" s="23" t="s">
        <v>61</v>
      </c>
      <c r="P832" s="23" t="s">
        <v>61</v>
      </c>
      <c r="Q832" s="23" t="s">
        <v>61</v>
      </c>
      <c r="R832" s="23" t="s">
        <v>61</v>
      </c>
      <c r="S832" s="1">
        <v>2</v>
      </c>
    </row>
    <row r="833" spans="1:19" x14ac:dyDescent="0.25">
      <c r="A833" s="23" t="s">
        <v>221</v>
      </c>
      <c r="B833" s="23" t="s">
        <v>66</v>
      </c>
      <c r="C833" s="23" t="s">
        <v>61</v>
      </c>
      <c r="D833" s="23" t="s">
        <v>65</v>
      </c>
      <c r="E833" s="23" t="s">
        <v>61</v>
      </c>
      <c r="F833" s="23" t="s">
        <v>61</v>
      </c>
      <c r="G833" s="23" t="s">
        <v>61</v>
      </c>
      <c r="H833" s="23" t="s">
        <v>65</v>
      </c>
      <c r="I833" s="23" t="s">
        <v>61</v>
      </c>
      <c r="J833" s="23" t="s">
        <v>61</v>
      </c>
      <c r="K833" s="23" t="s">
        <v>61</v>
      </c>
      <c r="L833" s="23" t="s">
        <v>61</v>
      </c>
      <c r="M833" s="23" t="s">
        <v>61</v>
      </c>
      <c r="N833" s="23" t="s">
        <v>61</v>
      </c>
      <c r="O833" s="23" t="s">
        <v>61</v>
      </c>
      <c r="P833" s="23" t="s">
        <v>61</v>
      </c>
      <c r="Q833" s="23" t="s">
        <v>61</v>
      </c>
      <c r="R833" s="23" t="s">
        <v>61</v>
      </c>
      <c r="S833" s="1">
        <v>2</v>
      </c>
    </row>
    <row r="834" spans="1:19" x14ac:dyDescent="0.25">
      <c r="A834" s="23" t="s">
        <v>224</v>
      </c>
      <c r="B834" s="23" t="s">
        <v>64</v>
      </c>
      <c r="C834" s="23" t="s">
        <v>61</v>
      </c>
      <c r="D834" s="23" t="s">
        <v>61</v>
      </c>
      <c r="E834" s="23" t="s">
        <v>61</v>
      </c>
      <c r="F834" s="23" t="s">
        <v>61</v>
      </c>
      <c r="G834" s="23" t="s">
        <v>61</v>
      </c>
      <c r="H834" s="23" t="s">
        <v>61</v>
      </c>
      <c r="I834" s="23" t="s">
        <v>61</v>
      </c>
      <c r="J834" s="23" t="s">
        <v>67</v>
      </c>
      <c r="K834" s="23" t="s">
        <v>61</v>
      </c>
      <c r="L834" s="23" t="s">
        <v>61</v>
      </c>
      <c r="M834" s="23" t="s">
        <v>61</v>
      </c>
      <c r="N834" s="23" t="s">
        <v>61</v>
      </c>
      <c r="O834" s="23" t="s">
        <v>61</v>
      </c>
      <c r="P834" s="23" t="s">
        <v>61</v>
      </c>
      <c r="Q834" s="23" t="s">
        <v>61</v>
      </c>
      <c r="R834" s="23" t="s">
        <v>61</v>
      </c>
      <c r="S834" s="1">
        <v>2</v>
      </c>
    </row>
    <row r="835" spans="1:19" x14ac:dyDescent="0.25">
      <c r="A835" s="23" t="s">
        <v>224</v>
      </c>
      <c r="B835" s="23" t="s">
        <v>90</v>
      </c>
      <c r="C835" s="23" t="s">
        <v>61</v>
      </c>
      <c r="D835" s="23" t="s">
        <v>61</v>
      </c>
      <c r="E835" s="23" t="s">
        <v>61</v>
      </c>
      <c r="F835" s="23" t="s">
        <v>61</v>
      </c>
      <c r="G835" s="23" t="s">
        <v>61</v>
      </c>
      <c r="H835" s="23" t="s">
        <v>61</v>
      </c>
      <c r="I835" s="23" t="s">
        <v>61</v>
      </c>
      <c r="J835" s="23" t="s">
        <v>61</v>
      </c>
      <c r="K835" s="23" t="s">
        <v>61</v>
      </c>
      <c r="L835" s="23" t="s">
        <v>61</v>
      </c>
      <c r="M835" s="23" t="s">
        <v>61</v>
      </c>
      <c r="N835" s="23" t="s">
        <v>65</v>
      </c>
      <c r="O835" s="23" t="s">
        <v>65</v>
      </c>
      <c r="P835" s="23" t="s">
        <v>61</v>
      </c>
      <c r="Q835" s="23" t="s">
        <v>61</v>
      </c>
      <c r="R835" s="23" t="s">
        <v>61</v>
      </c>
      <c r="S835" s="1">
        <v>2</v>
      </c>
    </row>
    <row r="836" spans="1:19" x14ac:dyDescent="0.25">
      <c r="A836" s="23" t="s">
        <v>228</v>
      </c>
      <c r="B836" s="23" t="s">
        <v>78</v>
      </c>
      <c r="C836" s="23" t="s">
        <v>61</v>
      </c>
      <c r="D836" s="23" t="s">
        <v>61</v>
      </c>
      <c r="E836" s="23" t="s">
        <v>61</v>
      </c>
      <c r="F836" s="23" t="s">
        <v>61</v>
      </c>
      <c r="G836" s="23" t="s">
        <v>61</v>
      </c>
      <c r="H836" s="23" t="s">
        <v>61</v>
      </c>
      <c r="I836" s="23" t="s">
        <v>61</v>
      </c>
      <c r="J836" s="23" t="s">
        <v>61</v>
      </c>
      <c r="K836" s="23" t="s">
        <v>61</v>
      </c>
      <c r="L836" s="23" t="s">
        <v>65</v>
      </c>
      <c r="M836" s="23" t="s">
        <v>61</v>
      </c>
      <c r="N836" s="23" t="s">
        <v>61</v>
      </c>
      <c r="O836" s="23" t="s">
        <v>61</v>
      </c>
      <c r="P836" s="23" t="s">
        <v>65</v>
      </c>
      <c r="Q836" s="23" t="s">
        <v>61</v>
      </c>
      <c r="R836" s="23" t="s">
        <v>61</v>
      </c>
      <c r="S836" s="1">
        <v>2</v>
      </c>
    </row>
    <row r="837" spans="1:19" x14ac:dyDescent="0.25">
      <c r="A837" s="23" t="s">
        <v>228</v>
      </c>
      <c r="B837" s="23" t="s">
        <v>69</v>
      </c>
      <c r="C837" s="23" t="s">
        <v>61</v>
      </c>
      <c r="D837" s="23" t="s">
        <v>61</v>
      </c>
      <c r="E837" s="23" t="s">
        <v>61</v>
      </c>
      <c r="F837" s="23" t="s">
        <v>61</v>
      </c>
      <c r="G837" s="23" t="s">
        <v>61</v>
      </c>
      <c r="H837" s="23" t="s">
        <v>61</v>
      </c>
      <c r="I837" s="23" t="s">
        <v>61</v>
      </c>
      <c r="J837" s="23" t="s">
        <v>65</v>
      </c>
      <c r="K837" s="23" t="s">
        <v>61</v>
      </c>
      <c r="L837" s="23" t="s">
        <v>61</v>
      </c>
      <c r="M837" s="23" t="s">
        <v>61</v>
      </c>
      <c r="N837" s="23" t="s">
        <v>61</v>
      </c>
      <c r="O837" s="23" t="s">
        <v>61</v>
      </c>
      <c r="P837" s="23" t="s">
        <v>61</v>
      </c>
      <c r="Q837" s="23" t="s">
        <v>65</v>
      </c>
      <c r="R837" s="23" t="s">
        <v>61</v>
      </c>
      <c r="S837" s="1">
        <v>2</v>
      </c>
    </row>
    <row r="838" spans="1:19" x14ac:dyDescent="0.25">
      <c r="A838" s="23" t="s">
        <v>228</v>
      </c>
      <c r="B838" s="23" t="s">
        <v>230</v>
      </c>
      <c r="C838" s="23" t="s">
        <v>61</v>
      </c>
      <c r="D838" s="23" t="s">
        <v>61</v>
      </c>
      <c r="E838" s="23" t="s">
        <v>61</v>
      </c>
      <c r="F838" s="23" t="s">
        <v>61</v>
      </c>
      <c r="G838" s="23" t="s">
        <v>61</v>
      </c>
      <c r="H838" s="23" t="s">
        <v>61</v>
      </c>
      <c r="I838" s="23" t="s">
        <v>61</v>
      </c>
      <c r="J838" s="23" t="s">
        <v>61</v>
      </c>
      <c r="K838" s="23" t="s">
        <v>61</v>
      </c>
      <c r="L838" s="23" t="s">
        <v>61</v>
      </c>
      <c r="M838" s="23" t="s">
        <v>67</v>
      </c>
      <c r="N838" s="23" t="s">
        <v>61</v>
      </c>
      <c r="O838" s="23" t="s">
        <v>61</v>
      </c>
      <c r="P838" s="23" t="s">
        <v>61</v>
      </c>
      <c r="Q838" s="23" t="s">
        <v>61</v>
      </c>
      <c r="R838" s="23" t="s">
        <v>61</v>
      </c>
      <c r="S838" s="1">
        <v>2</v>
      </c>
    </row>
    <row r="839" spans="1:19" x14ac:dyDescent="0.25">
      <c r="A839" s="23" t="s">
        <v>228</v>
      </c>
      <c r="B839" s="23" t="s">
        <v>72</v>
      </c>
      <c r="C839" s="23" t="s">
        <v>61</v>
      </c>
      <c r="D839" s="23" t="s">
        <v>61</v>
      </c>
      <c r="E839" s="23" t="s">
        <v>65</v>
      </c>
      <c r="F839" s="23" t="s">
        <v>61</v>
      </c>
      <c r="G839" s="23" t="s">
        <v>61</v>
      </c>
      <c r="H839" s="23" t="s">
        <v>61</v>
      </c>
      <c r="I839" s="23" t="s">
        <v>61</v>
      </c>
      <c r="J839" s="23" t="s">
        <v>61</v>
      </c>
      <c r="K839" s="23" t="s">
        <v>65</v>
      </c>
      <c r="L839" s="23" t="s">
        <v>61</v>
      </c>
      <c r="M839" s="23" t="s">
        <v>61</v>
      </c>
      <c r="N839" s="23" t="s">
        <v>61</v>
      </c>
      <c r="O839" s="23" t="s">
        <v>61</v>
      </c>
      <c r="P839" s="23" t="s">
        <v>61</v>
      </c>
      <c r="Q839" s="23" t="s">
        <v>61</v>
      </c>
      <c r="R839" s="23" t="s">
        <v>61</v>
      </c>
      <c r="S839" s="1">
        <v>2</v>
      </c>
    </row>
    <row r="840" spans="1:19" x14ac:dyDescent="0.25">
      <c r="A840" s="23" t="s">
        <v>307</v>
      </c>
      <c r="B840" s="23" t="s">
        <v>90</v>
      </c>
      <c r="C840" s="23" t="s">
        <v>61</v>
      </c>
      <c r="D840" s="23" t="s">
        <v>61</v>
      </c>
      <c r="E840" s="23" t="s">
        <v>61</v>
      </c>
      <c r="F840" s="23" t="s">
        <v>61</v>
      </c>
      <c r="G840" s="23" t="s">
        <v>61</v>
      </c>
      <c r="H840" s="23" t="s">
        <v>61</v>
      </c>
      <c r="I840" s="23" t="s">
        <v>61</v>
      </c>
      <c r="J840" s="23" t="s">
        <v>61</v>
      </c>
      <c r="K840" s="23" t="s">
        <v>61</v>
      </c>
      <c r="L840" s="23" t="s">
        <v>61</v>
      </c>
      <c r="M840" s="23" t="s">
        <v>61</v>
      </c>
      <c r="N840" s="23" t="s">
        <v>65</v>
      </c>
      <c r="O840" s="23" t="s">
        <v>61</v>
      </c>
      <c r="P840" s="23" t="s">
        <v>61</v>
      </c>
      <c r="Q840" s="23" t="s">
        <v>65</v>
      </c>
      <c r="R840" s="23" t="s">
        <v>61</v>
      </c>
      <c r="S840" s="1">
        <v>2</v>
      </c>
    </row>
    <row r="841" spans="1:19" x14ac:dyDescent="0.25">
      <c r="A841" s="23" t="s">
        <v>315</v>
      </c>
      <c r="B841" s="23" t="s">
        <v>169</v>
      </c>
      <c r="C841" s="23" t="s">
        <v>61</v>
      </c>
      <c r="D841" s="23" t="s">
        <v>61</v>
      </c>
      <c r="E841" s="23" t="s">
        <v>61</v>
      </c>
      <c r="F841" s="23" t="s">
        <v>65</v>
      </c>
      <c r="G841" s="23" t="s">
        <v>61</v>
      </c>
      <c r="H841" s="23" t="s">
        <v>61</v>
      </c>
      <c r="I841" s="23" t="s">
        <v>61</v>
      </c>
      <c r="J841" s="23" t="s">
        <v>61</v>
      </c>
      <c r="K841" s="23" t="s">
        <v>61</v>
      </c>
      <c r="L841" s="23" t="s">
        <v>65</v>
      </c>
      <c r="M841" s="23" t="s">
        <v>61</v>
      </c>
      <c r="N841" s="23" t="s">
        <v>61</v>
      </c>
      <c r="O841" s="23" t="s">
        <v>61</v>
      </c>
      <c r="P841" s="23" t="s">
        <v>61</v>
      </c>
      <c r="Q841" s="23" t="s">
        <v>61</v>
      </c>
      <c r="R841" s="23" t="s">
        <v>61</v>
      </c>
      <c r="S841" s="1">
        <v>2</v>
      </c>
    </row>
    <row r="842" spans="1:19" x14ac:dyDescent="0.25">
      <c r="A842" s="23" t="s">
        <v>316</v>
      </c>
      <c r="B842" s="23" t="s">
        <v>97</v>
      </c>
      <c r="C842" s="23" t="s">
        <v>61</v>
      </c>
      <c r="D842" s="23" t="s">
        <v>61</v>
      </c>
      <c r="E842" s="23" t="s">
        <v>61</v>
      </c>
      <c r="F842" s="23" t="s">
        <v>65</v>
      </c>
      <c r="G842" s="23" t="s">
        <v>61</v>
      </c>
      <c r="H842" s="23" t="s">
        <v>61</v>
      </c>
      <c r="I842" s="23" t="s">
        <v>61</v>
      </c>
      <c r="J842" s="23" t="s">
        <v>65</v>
      </c>
      <c r="K842" s="23" t="s">
        <v>61</v>
      </c>
      <c r="L842" s="23" t="s">
        <v>61</v>
      </c>
      <c r="M842" s="23" t="s">
        <v>61</v>
      </c>
      <c r="N842" s="23" t="s">
        <v>61</v>
      </c>
      <c r="O842" s="23" t="s">
        <v>61</v>
      </c>
      <c r="P842" s="23" t="s">
        <v>61</v>
      </c>
      <c r="Q842" s="23" t="s">
        <v>61</v>
      </c>
      <c r="R842" s="23" t="s">
        <v>61</v>
      </c>
      <c r="S842" s="1">
        <v>2</v>
      </c>
    </row>
    <row r="843" spans="1:19" x14ac:dyDescent="0.25">
      <c r="A843" s="23" t="s">
        <v>316</v>
      </c>
      <c r="B843" s="23" t="s">
        <v>70</v>
      </c>
      <c r="C843" s="23" t="s">
        <v>61</v>
      </c>
      <c r="D843" s="23" t="s">
        <v>61</v>
      </c>
      <c r="E843" s="23" t="s">
        <v>61</v>
      </c>
      <c r="F843" s="23" t="s">
        <v>61</v>
      </c>
      <c r="G843" s="23" t="s">
        <v>61</v>
      </c>
      <c r="H843" s="23" t="s">
        <v>65</v>
      </c>
      <c r="I843" s="23" t="s">
        <v>61</v>
      </c>
      <c r="J843" s="23" t="s">
        <v>61</v>
      </c>
      <c r="K843" s="23" t="s">
        <v>61</v>
      </c>
      <c r="L843" s="23" t="s">
        <v>61</v>
      </c>
      <c r="M843" s="23" t="s">
        <v>61</v>
      </c>
      <c r="N843" s="23" t="s">
        <v>65</v>
      </c>
      <c r="O843" s="23" t="s">
        <v>61</v>
      </c>
      <c r="P843" s="23" t="s">
        <v>61</v>
      </c>
      <c r="Q843" s="23" t="s">
        <v>61</v>
      </c>
      <c r="R843" s="23" t="s">
        <v>61</v>
      </c>
      <c r="S843" s="1">
        <v>2</v>
      </c>
    </row>
    <row r="844" spans="1:19" x14ac:dyDescent="0.25">
      <c r="A844" s="23" t="s">
        <v>316</v>
      </c>
      <c r="B844" s="23" t="s">
        <v>102</v>
      </c>
      <c r="C844" s="23" t="s">
        <v>61</v>
      </c>
      <c r="D844" s="23" t="s">
        <v>61</v>
      </c>
      <c r="E844" s="23" t="s">
        <v>65</v>
      </c>
      <c r="F844" s="23" t="s">
        <v>61</v>
      </c>
      <c r="G844" s="23" t="s">
        <v>61</v>
      </c>
      <c r="H844" s="23" t="s">
        <v>61</v>
      </c>
      <c r="I844" s="23" t="s">
        <v>61</v>
      </c>
      <c r="J844" s="23" t="s">
        <v>61</v>
      </c>
      <c r="K844" s="23" t="s">
        <v>61</v>
      </c>
      <c r="L844" s="23" t="s">
        <v>61</v>
      </c>
      <c r="M844" s="23" t="s">
        <v>61</v>
      </c>
      <c r="N844" s="23" t="s">
        <v>65</v>
      </c>
      <c r="O844" s="23" t="s">
        <v>61</v>
      </c>
      <c r="P844" s="23" t="s">
        <v>61</v>
      </c>
      <c r="Q844" s="23" t="s">
        <v>61</v>
      </c>
      <c r="R844" s="23" t="s">
        <v>61</v>
      </c>
      <c r="S844" s="1">
        <v>2</v>
      </c>
    </row>
    <row r="845" spans="1:19" x14ac:dyDescent="0.25">
      <c r="A845" s="23" t="s">
        <v>316</v>
      </c>
      <c r="B845" s="23" t="s">
        <v>75</v>
      </c>
      <c r="C845" s="23" t="s">
        <v>61</v>
      </c>
      <c r="D845" s="23" t="s">
        <v>61</v>
      </c>
      <c r="E845" s="23" t="s">
        <v>61</v>
      </c>
      <c r="F845" s="23" t="s">
        <v>61</v>
      </c>
      <c r="G845" s="23" t="s">
        <v>61</v>
      </c>
      <c r="H845" s="23" t="s">
        <v>61</v>
      </c>
      <c r="I845" s="23" t="s">
        <v>61</v>
      </c>
      <c r="J845" s="23" t="s">
        <v>61</v>
      </c>
      <c r="K845" s="23" t="s">
        <v>61</v>
      </c>
      <c r="L845" s="23" t="s">
        <v>61</v>
      </c>
      <c r="M845" s="23" t="s">
        <v>61</v>
      </c>
      <c r="N845" s="23" t="s">
        <v>61</v>
      </c>
      <c r="O845" s="23" t="s">
        <v>61</v>
      </c>
      <c r="P845" s="23" t="s">
        <v>61</v>
      </c>
      <c r="Q845" s="23" t="s">
        <v>65</v>
      </c>
      <c r="R845" s="23" t="s">
        <v>65</v>
      </c>
      <c r="S845" s="1">
        <v>2</v>
      </c>
    </row>
    <row r="846" spans="1:19" x14ac:dyDescent="0.25">
      <c r="A846" s="23" t="s">
        <v>322</v>
      </c>
      <c r="B846" s="23" t="s">
        <v>90</v>
      </c>
      <c r="C846" s="23" t="s">
        <v>65</v>
      </c>
      <c r="D846" s="23" t="s">
        <v>61</v>
      </c>
      <c r="E846" s="23" t="s">
        <v>61</v>
      </c>
      <c r="F846" s="23" t="s">
        <v>61</v>
      </c>
      <c r="G846" s="23" t="s">
        <v>61</v>
      </c>
      <c r="H846" s="23" t="s">
        <v>61</v>
      </c>
      <c r="I846" s="23" t="s">
        <v>61</v>
      </c>
      <c r="J846" s="23" t="s">
        <v>61</v>
      </c>
      <c r="K846" s="23" t="s">
        <v>61</v>
      </c>
      <c r="L846" s="23" t="s">
        <v>61</v>
      </c>
      <c r="M846" s="23" t="s">
        <v>61</v>
      </c>
      <c r="N846" s="23" t="s">
        <v>61</v>
      </c>
      <c r="O846" s="23" t="s">
        <v>61</v>
      </c>
      <c r="P846" s="23" t="s">
        <v>61</v>
      </c>
      <c r="Q846" s="23" t="s">
        <v>65</v>
      </c>
      <c r="R846" s="23" t="s">
        <v>61</v>
      </c>
      <c r="S846" s="1">
        <v>2</v>
      </c>
    </row>
    <row r="847" spans="1:19" x14ac:dyDescent="0.25">
      <c r="A847" s="23" t="s">
        <v>325</v>
      </c>
      <c r="B847" s="23" t="s">
        <v>152</v>
      </c>
      <c r="C847" s="23" t="s">
        <v>61</v>
      </c>
      <c r="D847" s="23" t="s">
        <v>61</v>
      </c>
      <c r="E847" s="23" t="s">
        <v>61</v>
      </c>
      <c r="F847" s="23" t="s">
        <v>61</v>
      </c>
      <c r="G847" s="23" t="s">
        <v>61</v>
      </c>
      <c r="H847" s="23" t="s">
        <v>61</v>
      </c>
      <c r="I847" s="23" t="s">
        <v>61</v>
      </c>
      <c r="J847" s="23" t="s">
        <v>61</v>
      </c>
      <c r="K847" s="23" t="s">
        <v>61</v>
      </c>
      <c r="L847" s="23" t="s">
        <v>61</v>
      </c>
      <c r="M847" s="23" t="s">
        <v>61</v>
      </c>
      <c r="N847" s="23" t="s">
        <v>61</v>
      </c>
      <c r="O847" s="23" t="s">
        <v>65</v>
      </c>
      <c r="P847" s="23" t="s">
        <v>61</v>
      </c>
      <c r="Q847" s="23" t="s">
        <v>65</v>
      </c>
      <c r="R847" s="23" t="s">
        <v>61</v>
      </c>
      <c r="S847" s="1">
        <v>2</v>
      </c>
    </row>
    <row r="848" spans="1:19" x14ac:dyDescent="0.25">
      <c r="A848" s="23" t="s">
        <v>325</v>
      </c>
      <c r="B848" s="23" t="s">
        <v>66</v>
      </c>
      <c r="C848" s="23" t="s">
        <v>61</v>
      </c>
      <c r="D848" s="23" t="s">
        <v>61</v>
      </c>
      <c r="E848" s="23" t="s">
        <v>61</v>
      </c>
      <c r="F848" s="23" t="s">
        <v>61</v>
      </c>
      <c r="G848" s="23" t="s">
        <v>61</v>
      </c>
      <c r="H848" s="23" t="s">
        <v>61</v>
      </c>
      <c r="I848" s="23" t="s">
        <v>65</v>
      </c>
      <c r="J848" s="23" t="s">
        <v>61</v>
      </c>
      <c r="K848" s="23" t="s">
        <v>61</v>
      </c>
      <c r="L848" s="23" t="s">
        <v>61</v>
      </c>
      <c r="M848" s="23" t="s">
        <v>61</v>
      </c>
      <c r="N848" s="23" t="s">
        <v>61</v>
      </c>
      <c r="O848" s="23" t="s">
        <v>61</v>
      </c>
      <c r="P848" s="23" t="s">
        <v>65</v>
      </c>
      <c r="Q848" s="23" t="s">
        <v>61</v>
      </c>
      <c r="R848" s="23" t="s">
        <v>61</v>
      </c>
      <c r="S848" s="1">
        <v>2</v>
      </c>
    </row>
    <row r="849" spans="1:19" x14ac:dyDescent="0.25">
      <c r="A849" s="23" t="s">
        <v>327</v>
      </c>
      <c r="B849" s="23" t="s">
        <v>152</v>
      </c>
      <c r="C849" s="23" t="s">
        <v>65</v>
      </c>
      <c r="D849" s="23" t="s">
        <v>61</v>
      </c>
      <c r="E849" s="23" t="s">
        <v>61</v>
      </c>
      <c r="F849" s="23" t="s">
        <v>61</v>
      </c>
      <c r="G849" s="23" t="s">
        <v>61</v>
      </c>
      <c r="H849" s="23" t="s">
        <v>61</v>
      </c>
      <c r="I849" s="23" t="s">
        <v>61</v>
      </c>
      <c r="J849" s="23" t="s">
        <v>61</v>
      </c>
      <c r="K849" s="23" t="s">
        <v>61</v>
      </c>
      <c r="L849" s="23" t="s">
        <v>61</v>
      </c>
      <c r="M849" s="23" t="s">
        <v>61</v>
      </c>
      <c r="N849" s="23" t="s">
        <v>65</v>
      </c>
      <c r="O849" s="23" t="s">
        <v>61</v>
      </c>
      <c r="P849" s="23" t="s">
        <v>61</v>
      </c>
      <c r="Q849" s="23" t="s">
        <v>61</v>
      </c>
      <c r="R849" s="23" t="s">
        <v>61</v>
      </c>
      <c r="S849" s="1">
        <v>2</v>
      </c>
    </row>
    <row r="850" spans="1:19" x14ac:dyDescent="0.25">
      <c r="A850" s="23" t="s">
        <v>327</v>
      </c>
      <c r="B850" s="23" t="s">
        <v>328</v>
      </c>
      <c r="C850" s="23" t="s">
        <v>67</v>
      </c>
      <c r="D850" s="23" t="s">
        <v>61</v>
      </c>
      <c r="E850" s="23" t="s">
        <v>61</v>
      </c>
      <c r="F850" s="23" t="s">
        <v>61</v>
      </c>
      <c r="G850" s="23" t="s">
        <v>61</v>
      </c>
      <c r="H850" s="23" t="s">
        <v>61</v>
      </c>
      <c r="I850" s="23" t="s">
        <v>61</v>
      </c>
      <c r="J850" s="23" t="s">
        <v>61</v>
      </c>
      <c r="K850" s="23" t="s">
        <v>61</v>
      </c>
      <c r="L850" s="23" t="s">
        <v>61</v>
      </c>
      <c r="M850" s="23" t="s">
        <v>61</v>
      </c>
      <c r="N850" s="23" t="s">
        <v>61</v>
      </c>
      <c r="O850" s="23" t="s">
        <v>61</v>
      </c>
      <c r="P850" s="23" t="s">
        <v>61</v>
      </c>
      <c r="Q850" s="23" t="s">
        <v>61</v>
      </c>
      <c r="R850" s="23" t="s">
        <v>61</v>
      </c>
      <c r="S850" s="1">
        <v>2</v>
      </c>
    </row>
    <row r="851" spans="1:19" x14ac:dyDescent="0.25">
      <c r="A851" s="23" t="s">
        <v>327</v>
      </c>
      <c r="B851" s="23" t="s">
        <v>103</v>
      </c>
      <c r="C851" s="23" t="s">
        <v>61</v>
      </c>
      <c r="D851" s="23" t="s">
        <v>65</v>
      </c>
      <c r="E851" s="23" t="s">
        <v>61</v>
      </c>
      <c r="F851" s="23" t="s">
        <v>61</v>
      </c>
      <c r="G851" s="23" t="s">
        <v>61</v>
      </c>
      <c r="H851" s="23" t="s">
        <v>61</v>
      </c>
      <c r="I851" s="23" t="s">
        <v>61</v>
      </c>
      <c r="J851" s="23" t="s">
        <v>61</v>
      </c>
      <c r="K851" s="23" t="s">
        <v>61</v>
      </c>
      <c r="L851" s="23" t="s">
        <v>61</v>
      </c>
      <c r="M851" s="23" t="s">
        <v>61</v>
      </c>
      <c r="N851" s="23" t="s">
        <v>61</v>
      </c>
      <c r="O851" s="23" t="s">
        <v>65</v>
      </c>
      <c r="P851" s="23" t="s">
        <v>61</v>
      </c>
      <c r="Q851" s="23" t="s">
        <v>61</v>
      </c>
      <c r="R851" s="23" t="s">
        <v>61</v>
      </c>
      <c r="S851" s="1">
        <v>2</v>
      </c>
    </row>
    <row r="852" spans="1:19" x14ac:dyDescent="0.25">
      <c r="A852" s="23" t="s">
        <v>330</v>
      </c>
      <c r="B852" s="23" t="s">
        <v>94</v>
      </c>
      <c r="C852" s="23" t="s">
        <v>61</v>
      </c>
      <c r="D852" s="23" t="s">
        <v>61</v>
      </c>
      <c r="E852" s="23" t="s">
        <v>65</v>
      </c>
      <c r="F852" s="23" t="s">
        <v>61</v>
      </c>
      <c r="G852" s="23" t="s">
        <v>65</v>
      </c>
      <c r="H852" s="23" t="s">
        <v>61</v>
      </c>
      <c r="I852" s="23" t="s">
        <v>61</v>
      </c>
      <c r="J852" s="23" t="s">
        <v>61</v>
      </c>
      <c r="K852" s="23" t="s">
        <v>61</v>
      </c>
      <c r="L852" s="23" t="s">
        <v>61</v>
      </c>
      <c r="M852" s="23" t="s">
        <v>61</v>
      </c>
      <c r="N852" s="23" t="s">
        <v>61</v>
      </c>
      <c r="O852" s="23" t="s">
        <v>61</v>
      </c>
      <c r="P852" s="23" t="s">
        <v>61</v>
      </c>
      <c r="Q852" s="23" t="s">
        <v>61</v>
      </c>
      <c r="R852" s="23" t="s">
        <v>61</v>
      </c>
      <c r="S852" s="1">
        <v>2</v>
      </c>
    </row>
    <row r="853" spans="1:19" x14ac:dyDescent="0.25">
      <c r="A853" s="23" t="s">
        <v>330</v>
      </c>
      <c r="B853" s="23" t="s">
        <v>229</v>
      </c>
      <c r="C853" s="23" t="s">
        <v>61</v>
      </c>
      <c r="D853" s="23" t="s">
        <v>67</v>
      </c>
      <c r="E853" s="23" t="s">
        <v>61</v>
      </c>
      <c r="F853" s="23" t="s">
        <v>61</v>
      </c>
      <c r="G853" s="23" t="s">
        <v>61</v>
      </c>
      <c r="H853" s="23" t="s">
        <v>61</v>
      </c>
      <c r="I853" s="23" t="s">
        <v>61</v>
      </c>
      <c r="J853" s="23" t="s">
        <v>61</v>
      </c>
      <c r="K853" s="23" t="s">
        <v>61</v>
      </c>
      <c r="L853" s="23" t="s">
        <v>61</v>
      </c>
      <c r="M853" s="23" t="s">
        <v>61</v>
      </c>
      <c r="N853" s="23" t="s">
        <v>61</v>
      </c>
      <c r="O853" s="23" t="s">
        <v>61</v>
      </c>
      <c r="P853" s="23" t="s">
        <v>61</v>
      </c>
      <c r="Q853" s="23" t="s">
        <v>61</v>
      </c>
      <c r="R853" s="23" t="s">
        <v>61</v>
      </c>
      <c r="S853" s="1">
        <v>2</v>
      </c>
    </row>
    <row r="854" spans="1:19" x14ac:dyDescent="0.25">
      <c r="A854" s="23" t="s">
        <v>330</v>
      </c>
      <c r="B854" s="23" t="s">
        <v>161</v>
      </c>
      <c r="C854" s="23" t="s">
        <v>61</v>
      </c>
      <c r="D854" s="23" t="s">
        <v>61</v>
      </c>
      <c r="E854" s="23" t="s">
        <v>61</v>
      </c>
      <c r="F854" s="23" t="s">
        <v>61</v>
      </c>
      <c r="G854" s="23" t="s">
        <v>61</v>
      </c>
      <c r="H854" s="23" t="s">
        <v>61</v>
      </c>
      <c r="I854" s="23" t="s">
        <v>65</v>
      </c>
      <c r="J854" s="23" t="s">
        <v>61</v>
      </c>
      <c r="K854" s="23" t="s">
        <v>61</v>
      </c>
      <c r="L854" s="23" t="s">
        <v>61</v>
      </c>
      <c r="M854" s="23" t="s">
        <v>61</v>
      </c>
      <c r="N854" s="23" t="s">
        <v>61</v>
      </c>
      <c r="O854" s="23" t="s">
        <v>61</v>
      </c>
      <c r="P854" s="23" t="s">
        <v>61</v>
      </c>
      <c r="Q854" s="23" t="s">
        <v>61</v>
      </c>
      <c r="R854" s="23" t="s">
        <v>65</v>
      </c>
      <c r="S854" s="1">
        <v>2</v>
      </c>
    </row>
    <row r="855" spans="1:19" x14ac:dyDescent="0.25">
      <c r="A855" s="23" t="s">
        <v>330</v>
      </c>
      <c r="B855" s="23" t="s">
        <v>154</v>
      </c>
      <c r="C855" s="23" t="s">
        <v>65</v>
      </c>
      <c r="D855" s="23" t="s">
        <v>61</v>
      </c>
      <c r="E855" s="23" t="s">
        <v>61</v>
      </c>
      <c r="F855" s="23" t="s">
        <v>61</v>
      </c>
      <c r="G855" s="23" t="s">
        <v>61</v>
      </c>
      <c r="H855" s="23" t="s">
        <v>61</v>
      </c>
      <c r="I855" s="23" t="s">
        <v>61</v>
      </c>
      <c r="J855" s="23" t="s">
        <v>61</v>
      </c>
      <c r="K855" s="23" t="s">
        <v>61</v>
      </c>
      <c r="L855" s="23" t="s">
        <v>61</v>
      </c>
      <c r="M855" s="23" t="s">
        <v>61</v>
      </c>
      <c r="N855" s="23" t="s">
        <v>61</v>
      </c>
      <c r="O855" s="23" t="s">
        <v>61</v>
      </c>
      <c r="P855" s="23" t="s">
        <v>65</v>
      </c>
      <c r="Q855" s="23" t="s">
        <v>61</v>
      </c>
      <c r="R855" s="23" t="s">
        <v>61</v>
      </c>
      <c r="S855" s="1">
        <v>2</v>
      </c>
    </row>
    <row r="856" spans="1:19" x14ac:dyDescent="0.25">
      <c r="A856" s="23" t="s">
        <v>333</v>
      </c>
      <c r="B856" s="23" t="s">
        <v>102</v>
      </c>
      <c r="C856" s="23" t="s">
        <v>61</v>
      </c>
      <c r="D856" s="23" t="s">
        <v>61</v>
      </c>
      <c r="E856" s="23" t="s">
        <v>61</v>
      </c>
      <c r="F856" s="23" t="s">
        <v>61</v>
      </c>
      <c r="G856" s="23" t="s">
        <v>61</v>
      </c>
      <c r="H856" s="23" t="s">
        <v>61</v>
      </c>
      <c r="I856" s="23" t="s">
        <v>65</v>
      </c>
      <c r="J856" s="23" t="s">
        <v>61</v>
      </c>
      <c r="K856" s="23" t="s">
        <v>61</v>
      </c>
      <c r="L856" s="23" t="s">
        <v>61</v>
      </c>
      <c r="M856" s="23" t="s">
        <v>61</v>
      </c>
      <c r="N856" s="23" t="s">
        <v>61</v>
      </c>
      <c r="O856" s="23" t="s">
        <v>65</v>
      </c>
      <c r="P856" s="23" t="s">
        <v>61</v>
      </c>
      <c r="Q856" s="23" t="s">
        <v>61</v>
      </c>
      <c r="R856" s="23" t="s">
        <v>61</v>
      </c>
      <c r="S856" s="1">
        <v>2</v>
      </c>
    </row>
    <row r="857" spans="1:19" x14ac:dyDescent="0.25">
      <c r="A857" s="23" t="s">
        <v>333</v>
      </c>
      <c r="B857" s="23" t="s">
        <v>73</v>
      </c>
      <c r="C857" s="23" t="s">
        <v>61</v>
      </c>
      <c r="D857" s="23" t="s">
        <v>61</v>
      </c>
      <c r="E857" s="23" t="s">
        <v>61</v>
      </c>
      <c r="F857" s="23" t="s">
        <v>61</v>
      </c>
      <c r="G857" s="23" t="s">
        <v>61</v>
      </c>
      <c r="H857" s="23" t="s">
        <v>61</v>
      </c>
      <c r="I857" s="23" t="s">
        <v>61</v>
      </c>
      <c r="J857" s="23" t="s">
        <v>61</v>
      </c>
      <c r="K857" s="23" t="s">
        <v>61</v>
      </c>
      <c r="L857" s="23" t="s">
        <v>65</v>
      </c>
      <c r="M857" s="23" t="s">
        <v>61</v>
      </c>
      <c r="N857" s="23" t="s">
        <v>61</v>
      </c>
      <c r="O857" s="23" t="s">
        <v>61</v>
      </c>
      <c r="P857" s="23" t="s">
        <v>61</v>
      </c>
      <c r="Q857" s="23" t="s">
        <v>65</v>
      </c>
      <c r="R857" s="23" t="s">
        <v>61</v>
      </c>
      <c r="S857" s="1">
        <v>2</v>
      </c>
    </row>
    <row r="858" spans="1:19" x14ac:dyDescent="0.25">
      <c r="A858" s="23" t="s">
        <v>334</v>
      </c>
      <c r="B858" s="23" t="s">
        <v>64</v>
      </c>
      <c r="C858" s="23" t="s">
        <v>61</v>
      </c>
      <c r="D858" s="23" t="s">
        <v>61</v>
      </c>
      <c r="E858" s="23" t="s">
        <v>65</v>
      </c>
      <c r="F858" s="23" t="s">
        <v>61</v>
      </c>
      <c r="G858" s="23" t="s">
        <v>61</v>
      </c>
      <c r="H858" s="23" t="s">
        <v>61</v>
      </c>
      <c r="I858" s="23" t="s">
        <v>61</v>
      </c>
      <c r="J858" s="23" t="s">
        <v>61</v>
      </c>
      <c r="K858" s="23" t="s">
        <v>65</v>
      </c>
      <c r="L858" s="23" t="s">
        <v>61</v>
      </c>
      <c r="M858" s="23" t="s">
        <v>61</v>
      </c>
      <c r="N858" s="23" t="s">
        <v>61</v>
      </c>
      <c r="O858" s="23" t="s">
        <v>61</v>
      </c>
      <c r="P858" s="23" t="s">
        <v>61</v>
      </c>
      <c r="Q858" s="23" t="s">
        <v>61</v>
      </c>
      <c r="R858" s="23" t="s">
        <v>61</v>
      </c>
      <c r="S858" s="1">
        <v>2</v>
      </c>
    </row>
    <row r="859" spans="1:19" x14ac:dyDescent="0.25">
      <c r="A859" s="23" t="s">
        <v>334</v>
      </c>
      <c r="B859" s="23" t="s">
        <v>90</v>
      </c>
      <c r="C859" s="23" t="s">
        <v>61</v>
      </c>
      <c r="D859" s="23" t="s">
        <v>61</v>
      </c>
      <c r="E859" s="23" t="s">
        <v>61</v>
      </c>
      <c r="F859" s="23" t="s">
        <v>61</v>
      </c>
      <c r="G859" s="23" t="s">
        <v>61</v>
      </c>
      <c r="H859" s="23" t="s">
        <v>61</v>
      </c>
      <c r="I859" s="23" t="s">
        <v>61</v>
      </c>
      <c r="J859" s="23" t="s">
        <v>61</v>
      </c>
      <c r="K859" s="23" t="s">
        <v>61</v>
      </c>
      <c r="L859" s="23" t="s">
        <v>61</v>
      </c>
      <c r="M859" s="23" t="s">
        <v>61</v>
      </c>
      <c r="N859" s="23" t="s">
        <v>67</v>
      </c>
      <c r="O859" s="23" t="s">
        <v>61</v>
      </c>
      <c r="P859" s="23" t="s">
        <v>61</v>
      </c>
      <c r="Q859" s="23" t="s">
        <v>61</v>
      </c>
      <c r="R859" s="23" t="s">
        <v>61</v>
      </c>
      <c r="S859" s="1">
        <v>2</v>
      </c>
    </row>
    <row r="860" spans="1:19" x14ac:dyDescent="0.25">
      <c r="A860" s="23" t="s">
        <v>336</v>
      </c>
      <c r="B860" s="23" t="s">
        <v>66</v>
      </c>
      <c r="C860" s="23" t="s">
        <v>61</v>
      </c>
      <c r="D860" s="23" t="s">
        <v>61</v>
      </c>
      <c r="E860" s="23" t="s">
        <v>61</v>
      </c>
      <c r="F860" s="23" t="s">
        <v>61</v>
      </c>
      <c r="G860" s="23" t="s">
        <v>61</v>
      </c>
      <c r="H860" s="23" t="s">
        <v>61</v>
      </c>
      <c r="I860" s="23" t="s">
        <v>61</v>
      </c>
      <c r="J860" s="23" t="s">
        <v>61</v>
      </c>
      <c r="K860" s="23" t="s">
        <v>61</v>
      </c>
      <c r="L860" s="23" t="s">
        <v>61</v>
      </c>
      <c r="M860" s="23" t="s">
        <v>61</v>
      </c>
      <c r="N860" s="23" t="s">
        <v>61</v>
      </c>
      <c r="O860" s="23" t="s">
        <v>61</v>
      </c>
      <c r="P860" s="23" t="s">
        <v>65</v>
      </c>
      <c r="Q860" s="23" t="s">
        <v>65</v>
      </c>
      <c r="R860" s="23" t="s">
        <v>61</v>
      </c>
      <c r="S860" s="1">
        <v>2</v>
      </c>
    </row>
    <row r="861" spans="1:19" x14ac:dyDescent="0.25">
      <c r="A861" s="23" t="s">
        <v>336</v>
      </c>
      <c r="B861" s="23" t="s">
        <v>73</v>
      </c>
      <c r="C861" s="23" t="s">
        <v>61</v>
      </c>
      <c r="D861" s="23" t="s">
        <v>61</v>
      </c>
      <c r="E861" s="23" t="s">
        <v>61</v>
      </c>
      <c r="F861" s="23" t="s">
        <v>61</v>
      </c>
      <c r="G861" s="23" t="s">
        <v>61</v>
      </c>
      <c r="H861" s="23" t="s">
        <v>61</v>
      </c>
      <c r="I861" s="23" t="s">
        <v>61</v>
      </c>
      <c r="J861" s="23" t="s">
        <v>61</v>
      </c>
      <c r="K861" s="23" t="s">
        <v>61</v>
      </c>
      <c r="L861" s="23" t="s">
        <v>61</v>
      </c>
      <c r="M861" s="23" t="s">
        <v>61</v>
      </c>
      <c r="N861" s="23" t="s">
        <v>61</v>
      </c>
      <c r="O861" s="23" t="s">
        <v>61</v>
      </c>
      <c r="P861" s="23" t="s">
        <v>61</v>
      </c>
      <c r="Q861" s="23" t="s">
        <v>67</v>
      </c>
      <c r="R861" s="23" t="s">
        <v>61</v>
      </c>
      <c r="S861" s="1">
        <v>2</v>
      </c>
    </row>
    <row r="862" spans="1:19" x14ac:dyDescent="0.25">
      <c r="A862" s="23" t="s">
        <v>336</v>
      </c>
      <c r="B862" s="23" t="s">
        <v>89</v>
      </c>
      <c r="C862" s="23" t="s">
        <v>65</v>
      </c>
      <c r="D862" s="23" t="s">
        <v>61</v>
      </c>
      <c r="E862" s="23" t="s">
        <v>61</v>
      </c>
      <c r="F862" s="23" t="s">
        <v>61</v>
      </c>
      <c r="G862" s="23" t="s">
        <v>61</v>
      </c>
      <c r="H862" s="23" t="s">
        <v>61</v>
      </c>
      <c r="I862" s="23" t="s">
        <v>61</v>
      </c>
      <c r="J862" s="23" t="s">
        <v>65</v>
      </c>
      <c r="K862" s="23" t="s">
        <v>61</v>
      </c>
      <c r="L862" s="23" t="s">
        <v>61</v>
      </c>
      <c r="M862" s="23" t="s">
        <v>61</v>
      </c>
      <c r="N862" s="23" t="s">
        <v>61</v>
      </c>
      <c r="O862" s="23" t="s">
        <v>61</v>
      </c>
      <c r="P862" s="23" t="s">
        <v>61</v>
      </c>
      <c r="Q862" s="23" t="s">
        <v>61</v>
      </c>
      <c r="R862" s="23" t="s">
        <v>61</v>
      </c>
      <c r="S862" s="1">
        <v>2</v>
      </c>
    </row>
    <row r="863" spans="1:19" x14ac:dyDescent="0.25">
      <c r="A863" s="23" t="s">
        <v>337</v>
      </c>
      <c r="B863" s="23" t="s">
        <v>90</v>
      </c>
      <c r="C863" s="23" t="s">
        <v>61</v>
      </c>
      <c r="D863" s="23" t="s">
        <v>61</v>
      </c>
      <c r="E863" s="23" t="s">
        <v>61</v>
      </c>
      <c r="F863" s="23" t="s">
        <v>61</v>
      </c>
      <c r="G863" s="23" t="s">
        <v>61</v>
      </c>
      <c r="H863" s="23" t="s">
        <v>61</v>
      </c>
      <c r="I863" s="23" t="s">
        <v>61</v>
      </c>
      <c r="J863" s="23" t="s">
        <v>65</v>
      </c>
      <c r="K863" s="23" t="s">
        <v>65</v>
      </c>
      <c r="L863" s="23" t="s">
        <v>61</v>
      </c>
      <c r="M863" s="23" t="s">
        <v>61</v>
      </c>
      <c r="N863" s="23" t="s">
        <v>61</v>
      </c>
      <c r="O863" s="23" t="s">
        <v>61</v>
      </c>
      <c r="P863" s="23" t="s">
        <v>61</v>
      </c>
      <c r="Q863" s="23" t="s">
        <v>61</v>
      </c>
      <c r="R863" s="23" t="s">
        <v>61</v>
      </c>
      <c r="S863" s="1">
        <v>2</v>
      </c>
    </row>
    <row r="864" spans="1:19" x14ac:dyDescent="0.25">
      <c r="A864" s="23" t="s">
        <v>341</v>
      </c>
      <c r="B864" s="23" t="s">
        <v>77</v>
      </c>
      <c r="C864" s="23" t="s">
        <v>61</v>
      </c>
      <c r="D864" s="23" t="s">
        <v>61</v>
      </c>
      <c r="E864" s="23" t="s">
        <v>61</v>
      </c>
      <c r="F864" s="23" t="s">
        <v>61</v>
      </c>
      <c r="G864" s="23" t="s">
        <v>61</v>
      </c>
      <c r="H864" s="23" t="s">
        <v>61</v>
      </c>
      <c r="I864" s="23" t="s">
        <v>61</v>
      </c>
      <c r="J864" s="23" t="s">
        <v>61</v>
      </c>
      <c r="K864" s="23" t="s">
        <v>61</v>
      </c>
      <c r="L864" s="23" t="s">
        <v>61</v>
      </c>
      <c r="M864" s="23" t="s">
        <v>61</v>
      </c>
      <c r="N864" s="23" t="s">
        <v>61</v>
      </c>
      <c r="O864" s="23" t="s">
        <v>65</v>
      </c>
      <c r="P864" s="23" t="s">
        <v>61</v>
      </c>
      <c r="Q864" s="23" t="s">
        <v>61</v>
      </c>
      <c r="R864" s="23" t="s">
        <v>65</v>
      </c>
      <c r="S864" s="1">
        <v>2</v>
      </c>
    </row>
    <row r="865" spans="1:19" x14ac:dyDescent="0.25">
      <c r="A865" s="23" t="s">
        <v>341</v>
      </c>
      <c r="B865" s="23" t="s">
        <v>79</v>
      </c>
      <c r="C865" s="23" t="s">
        <v>61</v>
      </c>
      <c r="D865" s="23" t="s">
        <v>65</v>
      </c>
      <c r="E865" s="23" t="s">
        <v>61</v>
      </c>
      <c r="F865" s="23" t="s">
        <v>61</v>
      </c>
      <c r="G865" s="23" t="s">
        <v>61</v>
      </c>
      <c r="H865" s="23" t="s">
        <v>61</v>
      </c>
      <c r="I865" s="23" t="s">
        <v>61</v>
      </c>
      <c r="J865" s="23" t="s">
        <v>61</v>
      </c>
      <c r="K865" s="23" t="s">
        <v>61</v>
      </c>
      <c r="L865" s="23" t="s">
        <v>61</v>
      </c>
      <c r="M865" s="23" t="s">
        <v>61</v>
      </c>
      <c r="N865" s="23" t="s">
        <v>65</v>
      </c>
      <c r="O865" s="23" t="s">
        <v>61</v>
      </c>
      <c r="P865" s="23" t="s">
        <v>61</v>
      </c>
      <c r="Q865" s="23" t="s">
        <v>61</v>
      </c>
      <c r="R865" s="23" t="s">
        <v>61</v>
      </c>
      <c r="S865" s="1">
        <v>2</v>
      </c>
    </row>
    <row r="866" spans="1:19" x14ac:dyDescent="0.25">
      <c r="A866" s="23" t="s">
        <v>342</v>
      </c>
      <c r="B866" s="23" t="s">
        <v>68</v>
      </c>
      <c r="C866" s="23" t="s">
        <v>61</v>
      </c>
      <c r="D866" s="23" t="s">
        <v>61</v>
      </c>
      <c r="E866" s="23" t="s">
        <v>61</v>
      </c>
      <c r="F866" s="23" t="s">
        <v>61</v>
      </c>
      <c r="G866" s="23" t="s">
        <v>61</v>
      </c>
      <c r="H866" s="23" t="s">
        <v>61</v>
      </c>
      <c r="I866" s="23" t="s">
        <v>65</v>
      </c>
      <c r="J866" s="23" t="s">
        <v>65</v>
      </c>
      <c r="K866" s="23" t="s">
        <v>61</v>
      </c>
      <c r="L866" s="23" t="s">
        <v>61</v>
      </c>
      <c r="M866" s="23" t="s">
        <v>61</v>
      </c>
      <c r="N866" s="23" t="s">
        <v>61</v>
      </c>
      <c r="O866" s="23" t="s">
        <v>61</v>
      </c>
      <c r="P866" s="23" t="s">
        <v>61</v>
      </c>
      <c r="Q866" s="23" t="s">
        <v>61</v>
      </c>
      <c r="R866" s="23" t="s">
        <v>61</v>
      </c>
      <c r="S866" s="1">
        <v>2</v>
      </c>
    </row>
    <row r="867" spans="1:19" x14ac:dyDescent="0.25">
      <c r="A867" s="23" t="s">
        <v>344</v>
      </c>
      <c r="B867" s="23" t="s">
        <v>161</v>
      </c>
      <c r="C867" s="23" t="s">
        <v>65</v>
      </c>
      <c r="D867" s="23" t="s">
        <v>61</v>
      </c>
      <c r="E867" s="23" t="s">
        <v>61</v>
      </c>
      <c r="F867" s="23" t="s">
        <v>61</v>
      </c>
      <c r="G867" s="23" t="s">
        <v>61</v>
      </c>
      <c r="H867" s="23" t="s">
        <v>61</v>
      </c>
      <c r="I867" s="23" t="s">
        <v>61</v>
      </c>
      <c r="J867" s="23" t="s">
        <v>61</v>
      </c>
      <c r="K867" s="23" t="s">
        <v>61</v>
      </c>
      <c r="L867" s="23" t="s">
        <v>65</v>
      </c>
      <c r="M867" s="23" t="s">
        <v>61</v>
      </c>
      <c r="N867" s="23" t="s">
        <v>61</v>
      </c>
      <c r="O867" s="23" t="s">
        <v>61</v>
      </c>
      <c r="P867" s="23" t="s">
        <v>61</v>
      </c>
      <c r="Q867" s="23" t="s">
        <v>61</v>
      </c>
      <c r="R867" s="23" t="s">
        <v>61</v>
      </c>
      <c r="S867" s="1">
        <v>2</v>
      </c>
    </row>
    <row r="868" spans="1:19" x14ac:dyDescent="0.25">
      <c r="A868" s="23" t="s">
        <v>345</v>
      </c>
      <c r="B868" s="23" t="s">
        <v>73</v>
      </c>
      <c r="C868" s="23" t="s">
        <v>61</v>
      </c>
      <c r="D868" s="23" t="s">
        <v>61</v>
      </c>
      <c r="E868" s="23" t="s">
        <v>65</v>
      </c>
      <c r="F868" s="23" t="s">
        <v>61</v>
      </c>
      <c r="G868" s="23" t="s">
        <v>61</v>
      </c>
      <c r="H868" s="23" t="s">
        <v>61</v>
      </c>
      <c r="I868" s="23" t="s">
        <v>61</v>
      </c>
      <c r="J868" s="23" t="s">
        <v>61</v>
      </c>
      <c r="K868" s="23" t="s">
        <v>65</v>
      </c>
      <c r="L868" s="23" t="s">
        <v>61</v>
      </c>
      <c r="M868" s="23" t="s">
        <v>61</v>
      </c>
      <c r="N868" s="23" t="s">
        <v>61</v>
      </c>
      <c r="O868" s="23" t="s">
        <v>61</v>
      </c>
      <c r="P868" s="23" t="s">
        <v>61</v>
      </c>
      <c r="Q868" s="23" t="s">
        <v>61</v>
      </c>
      <c r="R868" s="23" t="s">
        <v>61</v>
      </c>
      <c r="S868" s="1">
        <v>2</v>
      </c>
    </row>
    <row r="869" spans="1:19" x14ac:dyDescent="0.25">
      <c r="A869" s="23" t="s">
        <v>442</v>
      </c>
      <c r="B869" s="23" t="s">
        <v>66</v>
      </c>
      <c r="C869" s="23" t="s">
        <v>65</v>
      </c>
      <c r="D869" s="23" t="s">
        <v>65</v>
      </c>
      <c r="E869" s="23" t="s">
        <v>61</v>
      </c>
      <c r="F869" s="23" t="s">
        <v>61</v>
      </c>
      <c r="G869" s="23" t="s">
        <v>61</v>
      </c>
      <c r="H869" s="23" t="s">
        <v>61</v>
      </c>
      <c r="I869" s="23" t="s">
        <v>61</v>
      </c>
      <c r="J869" s="23" t="s">
        <v>61</v>
      </c>
      <c r="K869" s="23" t="s">
        <v>61</v>
      </c>
      <c r="L869" s="23" t="s">
        <v>61</v>
      </c>
      <c r="M869" s="23" t="s">
        <v>61</v>
      </c>
      <c r="N869" s="23" t="s">
        <v>61</v>
      </c>
      <c r="O869" s="23" t="s">
        <v>61</v>
      </c>
      <c r="P869" s="23" t="s">
        <v>61</v>
      </c>
      <c r="Q869" s="23" t="s">
        <v>61</v>
      </c>
      <c r="R869" s="23" t="s">
        <v>61</v>
      </c>
      <c r="S869" s="1">
        <v>2</v>
      </c>
    </row>
    <row r="870" spans="1:19" x14ac:dyDescent="0.25">
      <c r="A870" s="23" t="s">
        <v>442</v>
      </c>
      <c r="B870" s="23" t="s">
        <v>68</v>
      </c>
      <c r="C870" s="23" t="s">
        <v>61</v>
      </c>
      <c r="D870" s="23" t="s">
        <v>61</v>
      </c>
      <c r="E870" s="23" t="s">
        <v>61</v>
      </c>
      <c r="F870" s="23" t="s">
        <v>61</v>
      </c>
      <c r="G870" s="23" t="s">
        <v>61</v>
      </c>
      <c r="H870" s="23" t="s">
        <v>61</v>
      </c>
      <c r="I870" s="23" t="s">
        <v>61</v>
      </c>
      <c r="J870" s="23" t="s">
        <v>61</v>
      </c>
      <c r="K870" s="23" t="s">
        <v>65</v>
      </c>
      <c r="L870" s="23" t="s">
        <v>61</v>
      </c>
      <c r="M870" s="23" t="s">
        <v>61</v>
      </c>
      <c r="N870" s="23" t="s">
        <v>65</v>
      </c>
      <c r="O870" s="23" t="s">
        <v>61</v>
      </c>
      <c r="P870" s="23" t="s">
        <v>61</v>
      </c>
      <c r="Q870" s="23" t="s">
        <v>61</v>
      </c>
      <c r="R870" s="23" t="s">
        <v>61</v>
      </c>
      <c r="S870" s="1">
        <v>2</v>
      </c>
    </row>
    <row r="871" spans="1:19" x14ac:dyDescent="0.25">
      <c r="A871" s="23" t="s">
        <v>442</v>
      </c>
      <c r="B871" s="23" t="s">
        <v>70</v>
      </c>
      <c r="C871" s="23" t="s">
        <v>61</v>
      </c>
      <c r="D871" s="23" t="s">
        <v>61</v>
      </c>
      <c r="E871" s="23" t="s">
        <v>61</v>
      </c>
      <c r="F871" s="23" t="s">
        <v>61</v>
      </c>
      <c r="G871" s="23" t="s">
        <v>61</v>
      </c>
      <c r="H871" s="23" t="s">
        <v>61</v>
      </c>
      <c r="I871" s="23" t="s">
        <v>61</v>
      </c>
      <c r="J871" s="23" t="s">
        <v>61</v>
      </c>
      <c r="K871" s="23" t="s">
        <v>61</v>
      </c>
      <c r="L871" s="23" t="s">
        <v>65</v>
      </c>
      <c r="M871" s="23" t="s">
        <v>61</v>
      </c>
      <c r="N871" s="23" t="s">
        <v>61</v>
      </c>
      <c r="O871" s="23" t="s">
        <v>61</v>
      </c>
      <c r="P871" s="23" t="s">
        <v>61</v>
      </c>
      <c r="Q871" s="23" t="s">
        <v>65</v>
      </c>
      <c r="R871" s="23" t="s">
        <v>61</v>
      </c>
      <c r="S871" s="1">
        <v>2</v>
      </c>
    </row>
    <row r="872" spans="1:19" x14ac:dyDescent="0.25">
      <c r="A872" s="23" t="s">
        <v>442</v>
      </c>
      <c r="B872" s="23" t="s">
        <v>443</v>
      </c>
      <c r="C872" s="23" t="s">
        <v>61</v>
      </c>
      <c r="D872" s="23" t="s">
        <v>61</v>
      </c>
      <c r="E872" s="23" t="s">
        <v>61</v>
      </c>
      <c r="F872" s="23" t="s">
        <v>61</v>
      </c>
      <c r="G872" s="23" t="s">
        <v>61</v>
      </c>
      <c r="H872" s="23" t="s">
        <v>65</v>
      </c>
      <c r="I872" s="23" t="s">
        <v>61</v>
      </c>
      <c r="J872" s="23" t="s">
        <v>61</v>
      </c>
      <c r="K872" s="23" t="s">
        <v>61</v>
      </c>
      <c r="L872" s="23" t="s">
        <v>61</v>
      </c>
      <c r="M872" s="23" t="s">
        <v>65</v>
      </c>
      <c r="N872" s="23" t="s">
        <v>61</v>
      </c>
      <c r="O872" s="23" t="s">
        <v>61</v>
      </c>
      <c r="P872" s="23" t="s">
        <v>61</v>
      </c>
      <c r="Q872" s="23" t="s">
        <v>61</v>
      </c>
      <c r="R872" s="23" t="s">
        <v>61</v>
      </c>
      <c r="S872" s="1">
        <v>2</v>
      </c>
    </row>
    <row r="873" spans="1:19" x14ac:dyDescent="0.25">
      <c r="A873" s="23" t="s">
        <v>442</v>
      </c>
      <c r="B873" s="23" t="s">
        <v>103</v>
      </c>
      <c r="C873" s="23" t="s">
        <v>61</v>
      </c>
      <c r="D873" s="23" t="s">
        <v>61</v>
      </c>
      <c r="E873" s="23" t="s">
        <v>61</v>
      </c>
      <c r="F873" s="23" t="s">
        <v>65</v>
      </c>
      <c r="G873" s="23" t="s">
        <v>61</v>
      </c>
      <c r="H873" s="23" t="s">
        <v>65</v>
      </c>
      <c r="I873" s="23" t="s">
        <v>61</v>
      </c>
      <c r="J873" s="23" t="s">
        <v>61</v>
      </c>
      <c r="K873" s="23" t="s">
        <v>61</v>
      </c>
      <c r="L873" s="23" t="s">
        <v>61</v>
      </c>
      <c r="M873" s="23" t="s">
        <v>61</v>
      </c>
      <c r="N873" s="23" t="s">
        <v>61</v>
      </c>
      <c r="O873" s="23" t="s">
        <v>61</v>
      </c>
      <c r="P873" s="23" t="s">
        <v>61</v>
      </c>
      <c r="Q873" s="23" t="s">
        <v>61</v>
      </c>
      <c r="R873" s="23" t="s">
        <v>61</v>
      </c>
      <c r="S873" s="1">
        <v>2</v>
      </c>
    </row>
    <row r="874" spans="1:19" x14ac:dyDescent="0.25">
      <c r="A874" s="23" t="s">
        <v>444</v>
      </c>
      <c r="B874" s="23" t="s">
        <v>445</v>
      </c>
      <c r="C874" s="23" t="s">
        <v>61</v>
      </c>
      <c r="D874" s="23" t="s">
        <v>61</v>
      </c>
      <c r="E874" s="23" t="s">
        <v>61</v>
      </c>
      <c r="F874" s="23" t="s">
        <v>61</v>
      </c>
      <c r="G874" s="23" t="s">
        <v>61</v>
      </c>
      <c r="H874" s="23" t="s">
        <v>61</v>
      </c>
      <c r="I874" s="23" t="s">
        <v>61</v>
      </c>
      <c r="J874" s="23" t="s">
        <v>65</v>
      </c>
      <c r="K874" s="23" t="s">
        <v>61</v>
      </c>
      <c r="L874" s="23" t="s">
        <v>61</v>
      </c>
      <c r="M874" s="23" t="s">
        <v>61</v>
      </c>
      <c r="N874" s="23" t="s">
        <v>61</v>
      </c>
      <c r="O874" s="23" t="s">
        <v>61</v>
      </c>
      <c r="P874" s="23" t="s">
        <v>61</v>
      </c>
      <c r="Q874" s="23" t="s">
        <v>65</v>
      </c>
      <c r="R874" s="23" t="s">
        <v>61</v>
      </c>
      <c r="S874" s="1">
        <v>2</v>
      </c>
    </row>
    <row r="875" spans="1:19" x14ac:dyDescent="0.25">
      <c r="A875" s="23" t="s">
        <v>444</v>
      </c>
      <c r="B875" s="23" t="s">
        <v>64</v>
      </c>
      <c r="C875" s="23" t="s">
        <v>61</v>
      </c>
      <c r="D875" s="23" t="s">
        <v>61</v>
      </c>
      <c r="E875" s="23" t="s">
        <v>61</v>
      </c>
      <c r="F875" s="23" t="s">
        <v>61</v>
      </c>
      <c r="G875" s="23" t="s">
        <v>61</v>
      </c>
      <c r="H875" s="23" t="s">
        <v>65</v>
      </c>
      <c r="I875" s="23" t="s">
        <v>65</v>
      </c>
      <c r="J875" s="23" t="s">
        <v>61</v>
      </c>
      <c r="K875" s="23" t="s">
        <v>61</v>
      </c>
      <c r="L875" s="23" t="s">
        <v>61</v>
      </c>
      <c r="M875" s="23" t="s">
        <v>61</v>
      </c>
      <c r="N875" s="23" t="s">
        <v>61</v>
      </c>
      <c r="O875" s="23" t="s">
        <v>61</v>
      </c>
      <c r="P875" s="23" t="s">
        <v>61</v>
      </c>
      <c r="Q875" s="23" t="s">
        <v>61</v>
      </c>
      <c r="R875" s="23" t="s">
        <v>61</v>
      </c>
      <c r="S875" s="1">
        <v>2</v>
      </c>
    </row>
    <row r="876" spans="1:19" x14ac:dyDescent="0.25">
      <c r="A876" s="23" t="s">
        <v>483</v>
      </c>
      <c r="B876" s="23" t="s">
        <v>90</v>
      </c>
      <c r="C876" s="23" t="s">
        <v>61</v>
      </c>
      <c r="D876" s="23" t="s">
        <v>65</v>
      </c>
      <c r="E876" s="23" t="s">
        <v>61</v>
      </c>
      <c r="F876" s="23" t="s">
        <v>61</v>
      </c>
      <c r="G876" s="23" t="s">
        <v>61</v>
      </c>
      <c r="H876" s="23" t="s">
        <v>65</v>
      </c>
      <c r="I876" s="23" t="s">
        <v>61</v>
      </c>
      <c r="J876" s="23" t="s">
        <v>61</v>
      </c>
      <c r="K876" s="23" t="s">
        <v>61</v>
      </c>
      <c r="L876" s="23" t="s">
        <v>61</v>
      </c>
      <c r="M876" s="23" t="s">
        <v>61</v>
      </c>
      <c r="N876" s="23" t="s">
        <v>61</v>
      </c>
      <c r="O876" s="23" t="s">
        <v>61</v>
      </c>
      <c r="P876" s="23" t="s">
        <v>61</v>
      </c>
      <c r="Q876" s="23" t="s">
        <v>61</v>
      </c>
      <c r="R876" s="23" t="s">
        <v>61</v>
      </c>
      <c r="S876" s="1">
        <v>2</v>
      </c>
    </row>
    <row r="877" spans="1:19" x14ac:dyDescent="0.25">
      <c r="A877" s="23" t="s">
        <v>485</v>
      </c>
      <c r="B877" s="23" t="s">
        <v>66</v>
      </c>
      <c r="C877" s="23" t="s">
        <v>61</v>
      </c>
      <c r="D877" s="23" t="s">
        <v>61</v>
      </c>
      <c r="E877" s="23" t="s">
        <v>61</v>
      </c>
      <c r="F877" s="23" t="s">
        <v>61</v>
      </c>
      <c r="G877" s="23" t="s">
        <v>61</v>
      </c>
      <c r="H877" s="23" t="s">
        <v>61</v>
      </c>
      <c r="I877" s="23" t="s">
        <v>61</v>
      </c>
      <c r="J877" s="23" t="s">
        <v>61</v>
      </c>
      <c r="K877" s="23" t="s">
        <v>61</v>
      </c>
      <c r="L877" s="23" t="s">
        <v>61</v>
      </c>
      <c r="M877" s="23" t="s">
        <v>61</v>
      </c>
      <c r="N877" s="23" t="s">
        <v>61</v>
      </c>
      <c r="O877" s="23" t="s">
        <v>61</v>
      </c>
      <c r="P877" s="23" t="s">
        <v>61</v>
      </c>
      <c r="Q877" s="23" t="s">
        <v>61</v>
      </c>
      <c r="R877" s="23" t="s">
        <v>67</v>
      </c>
      <c r="S877" s="1">
        <v>2</v>
      </c>
    </row>
    <row r="878" spans="1:19" x14ac:dyDescent="0.25">
      <c r="A878" s="23" t="s">
        <v>485</v>
      </c>
      <c r="B878" s="23" t="s">
        <v>70</v>
      </c>
      <c r="C878" s="23" t="s">
        <v>61</v>
      </c>
      <c r="D878" s="23" t="s">
        <v>61</v>
      </c>
      <c r="E878" s="23" t="s">
        <v>65</v>
      </c>
      <c r="F878" s="23" t="s">
        <v>65</v>
      </c>
      <c r="G878" s="23" t="s">
        <v>61</v>
      </c>
      <c r="H878" s="23" t="s">
        <v>61</v>
      </c>
      <c r="I878" s="23" t="s">
        <v>61</v>
      </c>
      <c r="J878" s="23" t="s">
        <v>61</v>
      </c>
      <c r="K878" s="23" t="s">
        <v>61</v>
      </c>
      <c r="L878" s="23" t="s">
        <v>61</v>
      </c>
      <c r="M878" s="23" t="s">
        <v>61</v>
      </c>
      <c r="N878" s="23" t="s">
        <v>61</v>
      </c>
      <c r="O878" s="23" t="s">
        <v>61</v>
      </c>
      <c r="P878" s="23" t="s">
        <v>61</v>
      </c>
      <c r="Q878" s="23" t="s">
        <v>61</v>
      </c>
      <c r="R878" s="23" t="s">
        <v>61</v>
      </c>
      <c r="S878" s="1">
        <v>2</v>
      </c>
    </row>
    <row r="879" spans="1:19" x14ac:dyDescent="0.25">
      <c r="A879" s="23" t="s">
        <v>485</v>
      </c>
      <c r="B879" s="23" t="s">
        <v>73</v>
      </c>
      <c r="C879" s="23" t="s">
        <v>61</v>
      </c>
      <c r="D879" s="23" t="s">
        <v>61</v>
      </c>
      <c r="E879" s="23" t="s">
        <v>61</v>
      </c>
      <c r="F879" s="23" t="s">
        <v>61</v>
      </c>
      <c r="G879" s="23" t="s">
        <v>61</v>
      </c>
      <c r="H879" s="23" t="s">
        <v>61</v>
      </c>
      <c r="I879" s="23" t="s">
        <v>65</v>
      </c>
      <c r="J879" s="23" t="s">
        <v>61</v>
      </c>
      <c r="K879" s="23" t="s">
        <v>61</v>
      </c>
      <c r="L879" s="23" t="s">
        <v>61</v>
      </c>
      <c r="M879" s="23" t="s">
        <v>61</v>
      </c>
      <c r="N879" s="23" t="s">
        <v>61</v>
      </c>
      <c r="O879" s="23" t="s">
        <v>65</v>
      </c>
      <c r="P879" s="23" t="s">
        <v>61</v>
      </c>
      <c r="Q879" s="23" t="s">
        <v>61</v>
      </c>
      <c r="R879" s="23" t="s">
        <v>61</v>
      </c>
      <c r="S879" s="1">
        <v>2</v>
      </c>
    </row>
    <row r="880" spans="1:19" x14ac:dyDescent="0.25">
      <c r="A880" s="23" t="s">
        <v>486</v>
      </c>
      <c r="B880" s="23" t="s">
        <v>64</v>
      </c>
      <c r="C880" s="23" t="s">
        <v>61</v>
      </c>
      <c r="D880" s="23" t="s">
        <v>61</v>
      </c>
      <c r="E880" s="23" t="s">
        <v>61</v>
      </c>
      <c r="F880" s="23" t="s">
        <v>61</v>
      </c>
      <c r="G880" s="23" t="s">
        <v>61</v>
      </c>
      <c r="H880" s="23" t="s">
        <v>65</v>
      </c>
      <c r="I880" s="23" t="s">
        <v>61</v>
      </c>
      <c r="J880" s="23" t="s">
        <v>61</v>
      </c>
      <c r="K880" s="23" t="s">
        <v>61</v>
      </c>
      <c r="L880" s="23" t="s">
        <v>61</v>
      </c>
      <c r="M880" s="23" t="s">
        <v>61</v>
      </c>
      <c r="N880" s="23" t="s">
        <v>61</v>
      </c>
      <c r="O880" s="23" t="s">
        <v>61</v>
      </c>
      <c r="P880" s="23" t="s">
        <v>61</v>
      </c>
      <c r="Q880" s="23" t="s">
        <v>61</v>
      </c>
      <c r="R880" s="23" t="s">
        <v>65</v>
      </c>
      <c r="S880" s="1">
        <v>2</v>
      </c>
    </row>
    <row r="881" spans="1:19" x14ac:dyDescent="0.25">
      <c r="A881" s="23" t="s">
        <v>487</v>
      </c>
      <c r="B881" s="23" t="s">
        <v>175</v>
      </c>
      <c r="C881" s="23" t="s">
        <v>61</v>
      </c>
      <c r="D881" s="23" t="s">
        <v>61</v>
      </c>
      <c r="E881" s="23" t="s">
        <v>61</v>
      </c>
      <c r="F881" s="23" t="s">
        <v>61</v>
      </c>
      <c r="G881" s="23" t="s">
        <v>61</v>
      </c>
      <c r="H881" s="23" t="s">
        <v>61</v>
      </c>
      <c r="I881" s="23" t="s">
        <v>65</v>
      </c>
      <c r="J881" s="23" t="s">
        <v>65</v>
      </c>
      <c r="K881" s="23" t="s">
        <v>61</v>
      </c>
      <c r="L881" s="23" t="s">
        <v>61</v>
      </c>
      <c r="M881" s="23" t="s">
        <v>61</v>
      </c>
      <c r="N881" s="23" t="s">
        <v>61</v>
      </c>
      <c r="O881" s="23" t="s">
        <v>61</v>
      </c>
      <c r="P881" s="23" t="s">
        <v>61</v>
      </c>
      <c r="Q881" s="23" t="s">
        <v>61</v>
      </c>
      <c r="R881" s="23" t="s">
        <v>61</v>
      </c>
      <c r="S881" s="1">
        <v>2</v>
      </c>
    </row>
    <row r="882" spans="1:19" x14ac:dyDescent="0.25">
      <c r="A882" s="23" t="s">
        <v>488</v>
      </c>
      <c r="B882" s="23" t="s">
        <v>64</v>
      </c>
      <c r="C882" s="23" t="s">
        <v>61</v>
      </c>
      <c r="D882" s="23" t="s">
        <v>61</v>
      </c>
      <c r="E882" s="23" t="s">
        <v>61</v>
      </c>
      <c r="F882" s="23" t="s">
        <v>61</v>
      </c>
      <c r="G882" s="23" t="s">
        <v>65</v>
      </c>
      <c r="H882" s="23" t="s">
        <v>61</v>
      </c>
      <c r="I882" s="23" t="s">
        <v>61</v>
      </c>
      <c r="J882" s="23" t="s">
        <v>61</v>
      </c>
      <c r="K882" s="23" t="s">
        <v>61</v>
      </c>
      <c r="L882" s="23" t="s">
        <v>61</v>
      </c>
      <c r="M882" s="23" t="s">
        <v>61</v>
      </c>
      <c r="N882" s="23" t="s">
        <v>61</v>
      </c>
      <c r="O882" s="23" t="s">
        <v>61</v>
      </c>
      <c r="P882" s="23" t="s">
        <v>65</v>
      </c>
      <c r="Q882" s="23" t="s">
        <v>61</v>
      </c>
      <c r="R882" s="23" t="s">
        <v>61</v>
      </c>
      <c r="S882" s="1">
        <v>2</v>
      </c>
    </row>
    <row r="883" spans="1:19" x14ac:dyDescent="0.25">
      <c r="A883" s="23" t="s">
        <v>489</v>
      </c>
      <c r="B883" s="23" t="s">
        <v>64</v>
      </c>
      <c r="C883" s="23" t="s">
        <v>65</v>
      </c>
      <c r="D883" s="23" t="s">
        <v>61</v>
      </c>
      <c r="E883" s="23" t="s">
        <v>61</v>
      </c>
      <c r="F883" s="23" t="s">
        <v>61</v>
      </c>
      <c r="G883" s="23" t="s">
        <v>61</v>
      </c>
      <c r="H883" s="23" t="s">
        <v>61</v>
      </c>
      <c r="I883" s="23" t="s">
        <v>61</v>
      </c>
      <c r="J883" s="23" t="s">
        <v>61</v>
      </c>
      <c r="K883" s="23" t="s">
        <v>61</v>
      </c>
      <c r="L883" s="23" t="s">
        <v>61</v>
      </c>
      <c r="M883" s="23" t="s">
        <v>61</v>
      </c>
      <c r="N883" s="23" t="s">
        <v>61</v>
      </c>
      <c r="O883" s="23" t="s">
        <v>65</v>
      </c>
      <c r="P883" s="23" t="s">
        <v>61</v>
      </c>
      <c r="Q883" s="23" t="s">
        <v>61</v>
      </c>
      <c r="R883" s="23" t="s">
        <v>61</v>
      </c>
      <c r="S883" s="1">
        <v>2</v>
      </c>
    </row>
    <row r="884" spans="1:19" x14ac:dyDescent="0.25">
      <c r="A884" s="23" t="s">
        <v>489</v>
      </c>
      <c r="B884" s="23" t="s">
        <v>79</v>
      </c>
      <c r="C884" s="23" t="s">
        <v>61</v>
      </c>
      <c r="D884" s="23" t="s">
        <v>61</v>
      </c>
      <c r="E884" s="23" t="s">
        <v>61</v>
      </c>
      <c r="F884" s="23" t="s">
        <v>61</v>
      </c>
      <c r="G884" s="23" t="s">
        <v>65</v>
      </c>
      <c r="H884" s="23" t="s">
        <v>61</v>
      </c>
      <c r="I884" s="23" t="s">
        <v>61</v>
      </c>
      <c r="J884" s="23" t="s">
        <v>61</v>
      </c>
      <c r="K884" s="23" t="s">
        <v>61</v>
      </c>
      <c r="L884" s="23" t="s">
        <v>61</v>
      </c>
      <c r="M884" s="23" t="s">
        <v>61</v>
      </c>
      <c r="N884" s="23" t="s">
        <v>61</v>
      </c>
      <c r="O884" s="23" t="s">
        <v>61</v>
      </c>
      <c r="P884" s="23" t="s">
        <v>65</v>
      </c>
      <c r="Q884" s="23" t="s">
        <v>61</v>
      </c>
      <c r="R884" s="23" t="s">
        <v>61</v>
      </c>
      <c r="S884" s="1">
        <v>2</v>
      </c>
    </row>
    <row r="885" spans="1:19" x14ac:dyDescent="0.25">
      <c r="A885" s="23" t="s">
        <v>489</v>
      </c>
      <c r="B885" s="23" t="s">
        <v>72</v>
      </c>
      <c r="C885" s="23" t="s">
        <v>65</v>
      </c>
      <c r="D885" s="23" t="s">
        <v>61</v>
      </c>
      <c r="E885" s="23" t="s">
        <v>61</v>
      </c>
      <c r="F885" s="23" t="s">
        <v>61</v>
      </c>
      <c r="G885" s="23" t="s">
        <v>61</v>
      </c>
      <c r="H885" s="23" t="s">
        <v>61</v>
      </c>
      <c r="I885" s="23" t="s">
        <v>61</v>
      </c>
      <c r="J885" s="23" t="s">
        <v>61</v>
      </c>
      <c r="K885" s="23" t="s">
        <v>61</v>
      </c>
      <c r="L885" s="23" t="s">
        <v>61</v>
      </c>
      <c r="M885" s="23" t="s">
        <v>61</v>
      </c>
      <c r="N885" s="23" t="s">
        <v>61</v>
      </c>
      <c r="O885" s="23" t="s">
        <v>65</v>
      </c>
      <c r="P885" s="23" t="s">
        <v>61</v>
      </c>
      <c r="Q885" s="23" t="s">
        <v>61</v>
      </c>
      <c r="R885" s="23" t="s">
        <v>61</v>
      </c>
      <c r="S885" s="1">
        <v>2</v>
      </c>
    </row>
    <row r="886" spans="1:19" x14ac:dyDescent="0.25">
      <c r="A886" s="23" t="s">
        <v>490</v>
      </c>
      <c r="B886" s="23" t="s">
        <v>229</v>
      </c>
      <c r="C886" s="23" t="s">
        <v>61</v>
      </c>
      <c r="D886" s="23" t="s">
        <v>61</v>
      </c>
      <c r="E886" s="23" t="s">
        <v>61</v>
      </c>
      <c r="F886" s="23" t="s">
        <v>61</v>
      </c>
      <c r="G886" s="23" t="s">
        <v>61</v>
      </c>
      <c r="H886" s="23" t="s">
        <v>65</v>
      </c>
      <c r="I886" s="23" t="s">
        <v>65</v>
      </c>
      <c r="J886" s="23" t="s">
        <v>61</v>
      </c>
      <c r="K886" s="23" t="s">
        <v>61</v>
      </c>
      <c r="L886" s="23" t="s">
        <v>61</v>
      </c>
      <c r="M886" s="23" t="s">
        <v>61</v>
      </c>
      <c r="N886" s="23" t="s">
        <v>61</v>
      </c>
      <c r="O886" s="23" t="s">
        <v>61</v>
      </c>
      <c r="P886" s="23" t="s">
        <v>61</v>
      </c>
      <c r="Q886" s="23" t="s">
        <v>61</v>
      </c>
      <c r="R886" s="23" t="s">
        <v>61</v>
      </c>
      <c r="S886" s="1">
        <v>2</v>
      </c>
    </row>
    <row r="887" spans="1:19" x14ac:dyDescent="0.25">
      <c r="A887" s="23" t="s">
        <v>490</v>
      </c>
      <c r="B887" s="23" t="s">
        <v>75</v>
      </c>
      <c r="C887" s="23" t="s">
        <v>61</v>
      </c>
      <c r="D887" s="23" t="s">
        <v>61</v>
      </c>
      <c r="E887" s="23" t="s">
        <v>61</v>
      </c>
      <c r="F887" s="23" t="s">
        <v>61</v>
      </c>
      <c r="G887" s="23" t="s">
        <v>61</v>
      </c>
      <c r="H887" s="23" t="s">
        <v>61</v>
      </c>
      <c r="I887" s="23" t="s">
        <v>61</v>
      </c>
      <c r="J887" s="23" t="s">
        <v>61</v>
      </c>
      <c r="K887" s="23" t="s">
        <v>61</v>
      </c>
      <c r="L887" s="23" t="s">
        <v>61</v>
      </c>
      <c r="M887" s="23" t="s">
        <v>61</v>
      </c>
      <c r="N887" s="23" t="s">
        <v>61</v>
      </c>
      <c r="O887" s="23" t="s">
        <v>61</v>
      </c>
      <c r="P887" s="23" t="s">
        <v>67</v>
      </c>
      <c r="Q887" s="23" t="s">
        <v>61</v>
      </c>
      <c r="R887" s="23" t="s">
        <v>61</v>
      </c>
      <c r="S887" s="1">
        <v>2</v>
      </c>
    </row>
    <row r="888" spans="1:19" x14ac:dyDescent="0.25">
      <c r="A888" s="23" t="s">
        <v>491</v>
      </c>
      <c r="B888" s="23" t="s">
        <v>152</v>
      </c>
      <c r="C888" s="23" t="s">
        <v>61</v>
      </c>
      <c r="D888" s="23" t="s">
        <v>61</v>
      </c>
      <c r="E888" s="23" t="s">
        <v>61</v>
      </c>
      <c r="F888" s="23" t="s">
        <v>61</v>
      </c>
      <c r="G888" s="23" t="s">
        <v>61</v>
      </c>
      <c r="H888" s="23" t="s">
        <v>67</v>
      </c>
      <c r="I888" s="23" t="s">
        <v>61</v>
      </c>
      <c r="J888" s="23" t="s">
        <v>61</v>
      </c>
      <c r="K888" s="23" t="s">
        <v>61</v>
      </c>
      <c r="L888" s="23" t="s">
        <v>61</v>
      </c>
      <c r="M888" s="23" t="s">
        <v>61</v>
      </c>
      <c r="N888" s="23" t="s">
        <v>61</v>
      </c>
      <c r="O888" s="23" t="s">
        <v>61</v>
      </c>
      <c r="P888" s="23" t="s">
        <v>61</v>
      </c>
      <c r="Q888" s="23" t="s">
        <v>61</v>
      </c>
      <c r="R888" s="23" t="s">
        <v>61</v>
      </c>
      <c r="S888" s="1">
        <v>2</v>
      </c>
    </row>
    <row r="889" spans="1:19" x14ac:dyDescent="0.25">
      <c r="A889" s="23" t="s">
        <v>491</v>
      </c>
      <c r="B889" s="23" t="s">
        <v>169</v>
      </c>
      <c r="C889" s="23" t="s">
        <v>61</v>
      </c>
      <c r="D889" s="23" t="s">
        <v>65</v>
      </c>
      <c r="E889" s="23" t="s">
        <v>61</v>
      </c>
      <c r="F889" s="23" t="s">
        <v>61</v>
      </c>
      <c r="G889" s="23" t="s">
        <v>61</v>
      </c>
      <c r="H889" s="23" t="s">
        <v>61</v>
      </c>
      <c r="I889" s="23" t="s">
        <v>61</v>
      </c>
      <c r="J889" s="23" t="s">
        <v>61</v>
      </c>
      <c r="K889" s="23" t="s">
        <v>61</v>
      </c>
      <c r="L889" s="23" t="s">
        <v>61</v>
      </c>
      <c r="M889" s="23" t="s">
        <v>65</v>
      </c>
      <c r="N889" s="23" t="s">
        <v>61</v>
      </c>
      <c r="O889" s="23" t="s">
        <v>61</v>
      </c>
      <c r="P889" s="23" t="s">
        <v>61</v>
      </c>
      <c r="Q889" s="23" t="s">
        <v>61</v>
      </c>
      <c r="R889" s="23" t="s">
        <v>61</v>
      </c>
      <c r="S889" s="1">
        <v>2</v>
      </c>
    </row>
    <row r="890" spans="1:19" x14ac:dyDescent="0.25">
      <c r="A890" s="23" t="s">
        <v>491</v>
      </c>
      <c r="B890" s="23" t="s">
        <v>90</v>
      </c>
      <c r="C890" s="23" t="s">
        <v>61</v>
      </c>
      <c r="D890" s="23" t="s">
        <v>61</v>
      </c>
      <c r="E890" s="23" t="s">
        <v>61</v>
      </c>
      <c r="F890" s="23" t="s">
        <v>61</v>
      </c>
      <c r="G890" s="23" t="s">
        <v>61</v>
      </c>
      <c r="H890" s="23" t="s">
        <v>61</v>
      </c>
      <c r="I890" s="23" t="s">
        <v>61</v>
      </c>
      <c r="J890" s="23" t="s">
        <v>61</v>
      </c>
      <c r="K890" s="23" t="s">
        <v>61</v>
      </c>
      <c r="L890" s="23" t="s">
        <v>61</v>
      </c>
      <c r="M890" s="23" t="s">
        <v>61</v>
      </c>
      <c r="N890" s="23" t="s">
        <v>65</v>
      </c>
      <c r="O890" s="23" t="s">
        <v>61</v>
      </c>
      <c r="P890" s="23" t="s">
        <v>61</v>
      </c>
      <c r="Q890" s="23" t="s">
        <v>65</v>
      </c>
      <c r="R890" s="23" t="s">
        <v>61</v>
      </c>
      <c r="S890" s="1">
        <v>2</v>
      </c>
    </row>
    <row r="891" spans="1:19" x14ac:dyDescent="0.25">
      <c r="A891" s="23" t="s">
        <v>523</v>
      </c>
      <c r="B891" s="23" t="s">
        <v>82</v>
      </c>
      <c r="C891" s="23" t="s">
        <v>61</v>
      </c>
      <c r="D891" s="23" t="s">
        <v>61</v>
      </c>
      <c r="E891" s="23" t="s">
        <v>61</v>
      </c>
      <c r="F891" s="23" t="s">
        <v>61</v>
      </c>
      <c r="G891" s="23" t="s">
        <v>61</v>
      </c>
      <c r="H891" s="23" t="s">
        <v>61</v>
      </c>
      <c r="I891" s="23" t="s">
        <v>61</v>
      </c>
      <c r="J891" s="23" t="s">
        <v>61</v>
      </c>
      <c r="K891" s="23" t="s">
        <v>61</v>
      </c>
      <c r="L891" s="23" t="s">
        <v>61</v>
      </c>
      <c r="M891" s="23" t="s">
        <v>61</v>
      </c>
      <c r="N891" s="23" t="s">
        <v>65</v>
      </c>
      <c r="O891" s="23" t="s">
        <v>65</v>
      </c>
      <c r="P891" s="23" t="s">
        <v>61</v>
      </c>
      <c r="Q891" s="23" t="s">
        <v>61</v>
      </c>
      <c r="R891" s="23" t="s">
        <v>61</v>
      </c>
      <c r="S891" s="1">
        <v>2</v>
      </c>
    </row>
    <row r="892" spans="1:19" x14ac:dyDescent="0.25">
      <c r="A892" s="23" t="s">
        <v>523</v>
      </c>
      <c r="B892" s="23" t="s">
        <v>74</v>
      </c>
      <c r="C892" s="23" t="s">
        <v>61</v>
      </c>
      <c r="D892" s="23" t="s">
        <v>61</v>
      </c>
      <c r="E892" s="23" t="s">
        <v>61</v>
      </c>
      <c r="F892" s="23" t="s">
        <v>61</v>
      </c>
      <c r="G892" s="23" t="s">
        <v>61</v>
      </c>
      <c r="H892" s="23" t="s">
        <v>61</v>
      </c>
      <c r="I892" s="23" t="s">
        <v>61</v>
      </c>
      <c r="J892" s="23" t="s">
        <v>61</v>
      </c>
      <c r="K892" s="23" t="s">
        <v>61</v>
      </c>
      <c r="L892" s="23" t="s">
        <v>61</v>
      </c>
      <c r="M892" s="23" t="s">
        <v>61</v>
      </c>
      <c r="N892" s="23" t="s">
        <v>61</v>
      </c>
      <c r="O892" s="23" t="s">
        <v>61</v>
      </c>
      <c r="P892" s="23" t="s">
        <v>67</v>
      </c>
      <c r="Q892" s="23" t="s">
        <v>61</v>
      </c>
      <c r="R892" s="23" t="s">
        <v>61</v>
      </c>
      <c r="S892" s="1">
        <v>2</v>
      </c>
    </row>
    <row r="893" spans="1:19" x14ac:dyDescent="0.25">
      <c r="A893" s="23" t="s">
        <v>523</v>
      </c>
      <c r="B893" s="23" t="s">
        <v>75</v>
      </c>
      <c r="C893" s="23" t="s">
        <v>61</v>
      </c>
      <c r="D893" s="23" t="s">
        <v>61</v>
      </c>
      <c r="E893" s="23" t="s">
        <v>61</v>
      </c>
      <c r="F893" s="23" t="s">
        <v>61</v>
      </c>
      <c r="G893" s="23" t="s">
        <v>61</v>
      </c>
      <c r="H893" s="23" t="s">
        <v>61</v>
      </c>
      <c r="I893" s="23" t="s">
        <v>61</v>
      </c>
      <c r="J893" s="23" t="s">
        <v>61</v>
      </c>
      <c r="K893" s="23" t="s">
        <v>61</v>
      </c>
      <c r="L893" s="23" t="s">
        <v>61</v>
      </c>
      <c r="M893" s="23" t="s">
        <v>61</v>
      </c>
      <c r="N893" s="23" t="s">
        <v>61</v>
      </c>
      <c r="O893" s="23" t="s">
        <v>61</v>
      </c>
      <c r="P893" s="23" t="s">
        <v>67</v>
      </c>
      <c r="Q893" s="23" t="s">
        <v>61</v>
      </c>
      <c r="R893" s="23" t="s">
        <v>61</v>
      </c>
      <c r="S893" s="1">
        <v>2</v>
      </c>
    </row>
    <row r="894" spans="1:19" x14ac:dyDescent="0.25">
      <c r="A894" s="23" t="s">
        <v>523</v>
      </c>
      <c r="B894" s="23" t="s">
        <v>90</v>
      </c>
      <c r="C894" s="23" t="s">
        <v>61</v>
      </c>
      <c r="D894" s="23" t="s">
        <v>61</v>
      </c>
      <c r="E894" s="23" t="s">
        <v>61</v>
      </c>
      <c r="F894" s="23" t="s">
        <v>61</v>
      </c>
      <c r="G894" s="23" t="s">
        <v>61</v>
      </c>
      <c r="H894" s="23" t="s">
        <v>61</v>
      </c>
      <c r="I894" s="23" t="s">
        <v>65</v>
      </c>
      <c r="J894" s="23" t="s">
        <v>61</v>
      </c>
      <c r="K894" s="23" t="s">
        <v>61</v>
      </c>
      <c r="L894" s="23" t="s">
        <v>61</v>
      </c>
      <c r="M894" s="23" t="s">
        <v>61</v>
      </c>
      <c r="N894" s="23" t="s">
        <v>61</v>
      </c>
      <c r="O894" s="23" t="s">
        <v>61</v>
      </c>
      <c r="P894" s="23" t="s">
        <v>61</v>
      </c>
      <c r="Q894" s="23" t="s">
        <v>65</v>
      </c>
      <c r="R894" s="23" t="s">
        <v>61</v>
      </c>
      <c r="S894" s="1">
        <v>2</v>
      </c>
    </row>
    <row r="895" spans="1:19" x14ac:dyDescent="0.25">
      <c r="A895" s="23" t="s">
        <v>525</v>
      </c>
      <c r="B895" s="23" t="s">
        <v>77</v>
      </c>
      <c r="C895" s="23" t="s">
        <v>61</v>
      </c>
      <c r="D895" s="23" t="s">
        <v>65</v>
      </c>
      <c r="E895" s="23" t="s">
        <v>61</v>
      </c>
      <c r="F895" s="23" t="s">
        <v>61</v>
      </c>
      <c r="G895" s="23" t="s">
        <v>61</v>
      </c>
      <c r="H895" s="23" t="s">
        <v>61</v>
      </c>
      <c r="I895" s="23" t="s">
        <v>61</v>
      </c>
      <c r="J895" s="23" t="s">
        <v>61</v>
      </c>
      <c r="K895" s="23" t="s">
        <v>65</v>
      </c>
      <c r="L895" s="23" t="s">
        <v>61</v>
      </c>
      <c r="M895" s="23" t="s">
        <v>61</v>
      </c>
      <c r="N895" s="23" t="s">
        <v>61</v>
      </c>
      <c r="O895" s="23" t="s">
        <v>61</v>
      </c>
      <c r="P895" s="23" t="s">
        <v>61</v>
      </c>
      <c r="Q895" s="23" t="s">
        <v>61</v>
      </c>
      <c r="R895" s="23" t="s">
        <v>61</v>
      </c>
      <c r="S895" s="1">
        <v>2</v>
      </c>
    </row>
    <row r="896" spans="1:19" x14ac:dyDescent="0.25">
      <c r="A896" s="23" t="s">
        <v>525</v>
      </c>
      <c r="B896" s="23" t="s">
        <v>90</v>
      </c>
      <c r="C896" s="23" t="s">
        <v>61</v>
      </c>
      <c r="D896" s="23" t="s">
        <v>65</v>
      </c>
      <c r="E896" s="23" t="s">
        <v>61</v>
      </c>
      <c r="F896" s="23" t="s">
        <v>61</v>
      </c>
      <c r="G896" s="23" t="s">
        <v>61</v>
      </c>
      <c r="H896" s="23" t="s">
        <v>61</v>
      </c>
      <c r="I896" s="23" t="s">
        <v>61</v>
      </c>
      <c r="J896" s="23" t="s">
        <v>61</v>
      </c>
      <c r="K896" s="23" t="s">
        <v>61</v>
      </c>
      <c r="L896" s="23" t="s">
        <v>65</v>
      </c>
      <c r="M896" s="23" t="s">
        <v>61</v>
      </c>
      <c r="N896" s="23" t="s">
        <v>61</v>
      </c>
      <c r="O896" s="23" t="s">
        <v>61</v>
      </c>
      <c r="P896" s="23" t="s">
        <v>61</v>
      </c>
      <c r="Q896" s="23" t="s">
        <v>61</v>
      </c>
      <c r="R896" s="23" t="s">
        <v>61</v>
      </c>
      <c r="S896" s="1">
        <v>2</v>
      </c>
    </row>
    <row r="897" spans="1:19" x14ac:dyDescent="0.25">
      <c r="A897" s="23" t="s">
        <v>527</v>
      </c>
      <c r="B897" s="23" t="s">
        <v>64</v>
      </c>
      <c r="C897" s="23" t="s">
        <v>61</v>
      </c>
      <c r="D897" s="23" t="s">
        <v>61</v>
      </c>
      <c r="E897" s="23" t="s">
        <v>61</v>
      </c>
      <c r="F897" s="23" t="s">
        <v>61</v>
      </c>
      <c r="G897" s="23" t="s">
        <v>61</v>
      </c>
      <c r="H897" s="23" t="s">
        <v>61</v>
      </c>
      <c r="I897" s="23" t="s">
        <v>61</v>
      </c>
      <c r="J897" s="23" t="s">
        <v>61</v>
      </c>
      <c r="K897" s="23" t="s">
        <v>65</v>
      </c>
      <c r="L897" s="23" t="s">
        <v>61</v>
      </c>
      <c r="M897" s="23" t="s">
        <v>61</v>
      </c>
      <c r="N897" s="23" t="s">
        <v>61</v>
      </c>
      <c r="O897" s="23" t="s">
        <v>61</v>
      </c>
      <c r="P897" s="23" t="s">
        <v>61</v>
      </c>
      <c r="Q897" s="23" t="s">
        <v>65</v>
      </c>
      <c r="R897" s="23" t="s">
        <v>61</v>
      </c>
      <c r="S897" s="1">
        <v>2</v>
      </c>
    </row>
    <row r="898" spans="1:19" x14ac:dyDescent="0.25">
      <c r="A898" s="23" t="s">
        <v>527</v>
      </c>
      <c r="B898" s="23" t="s">
        <v>161</v>
      </c>
      <c r="C898" s="23" t="s">
        <v>61</v>
      </c>
      <c r="D898" s="23" t="s">
        <v>65</v>
      </c>
      <c r="E898" s="23" t="s">
        <v>61</v>
      </c>
      <c r="F898" s="23" t="s">
        <v>61</v>
      </c>
      <c r="G898" s="23" t="s">
        <v>61</v>
      </c>
      <c r="H898" s="23" t="s">
        <v>61</v>
      </c>
      <c r="I898" s="23" t="s">
        <v>65</v>
      </c>
      <c r="J898" s="23" t="s">
        <v>61</v>
      </c>
      <c r="K898" s="23" t="s">
        <v>61</v>
      </c>
      <c r="L898" s="23" t="s">
        <v>61</v>
      </c>
      <c r="M898" s="23" t="s">
        <v>61</v>
      </c>
      <c r="N898" s="23" t="s">
        <v>61</v>
      </c>
      <c r="O898" s="23" t="s">
        <v>61</v>
      </c>
      <c r="P898" s="23" t="s">
        <v>61</v>
      </c>
      <c r="Q898" s="23" t="s">
        <v>61</v>
      </c>
      <c r="R898" s="23" t="s">
        <v>61</v>
      </c>
      <c r="S898" s="1">
        <v>2</v>
      </c>
    </row>
    <row r="899" spans="1:19" x14ac:dyDescent="0.25">
      <c r="A899" s="23" t="s">
        <v>528</v>
      </c>
      <c r="B899" s="23" t="s">
        <v>229</v>
      </c>
      <c r="C899" s="23" t="s">
        <v>61</v>
      </c>
      <c r="D899" s="23" t="s">
        <v>61</v>
      </c>
      <c r="E899" s="23" t="s">
        <v>61</v>
      </c>
      <c r="F899" s="23" t="s">
        <v>61</v>
      </c>
      <c r="G899" s="23" t="s">
        <v>65</v>
      </c>
      <c r="H899" s="23" t="s">
        <v>61</v>
      </c>
      <c r="I899" s="23" t="s">
        <v>61</v>
      </c>
      <c r="J899" s="23" t="s">
        <v>61</v>
      </c>
      <c r="K899" s="23" t="s">
        <v>61</v>
      </c>
      <c r="L899" s="23" t="s">
        <v>65</v>
      </c>
      <c r="M899" s="23" t="s">
        <v>61</v>
      </c>
      <c r="N899" s="23" t="s">
        <v>61</v>
      </c>
      <c r="O899" s="23" t="s">
        <v>61</v>
      </c>
      <c r="P899" s="23" t="s">
        <v>61</v>
      </c>
      <c r="Q899" s="23" t="s">
        <v>61</v>
      </c>
      <c r="R899" s="23" t="s">
        <v>61</v>
      </c>
      <c r="S899" s="1">
        <v>2</v>
      </c>
    </row>
    <row r="900" spans="1:19" x14ac:dyDescent="0.25">
      <c r="A900" s="23" t="s">
        <v>528</v>
      </c>
      <c r="B900" s="23" t="s">
        <v>529</v>
      </c>
      <c r="C900" s="23" t="s">
        <v>61</v>
      </c>
      <c r="D900" s="23" t="s">
        <v>61</v>
      </c>
      <c r="E900" s="23" t="s">
        <v>61</v>
      </c>
      <c r="F900" s="23" t="s">
        <v>61</v>
      </c>
      <c r="G900" s="23" t="s">
        <v>61</v>
      </c>
      <c r="H900" s="23" t="s">
        <v>61</v>
      </c>
      <c r="I900" s="23" t="s">
        <v>61</v>
      </c>
      <c r="J900" s="23" t="s">
        <v>61</v>
      </c>
      <c r="K900" s="23" t="s">
        <v>61</v>
      </c>
      <c r="L900" s="23" t="s">
        <v>61</v>
      </c>
      <c r="M900" s="23" t="s">
        <v>61</v>
      </c>
      <c r="N900" s="23" t="s">
        <v>61</v>
      </c>
      <c r="O900" s="23" t="s">
        <v>65</v>
      </c>
      <c r="P900" s="23" t="s">
        <v>61</v>
      </c>
      <c r="Q900" s="23" t="s">
        <v>61</v>
      </c>
      <c r="R900" s="23" t="s">
        <v>65</v>
      </c>
      <c r="S900" s="1">
        <v>2</v>
      </c>
    </row>
    <row r="901" spans="1:19" x14ac:dyDescent="0.25">
      <c r="A901" s="23" t="s">
        <v>528</v>
      </c>
      <c r="B901" s="23" t="s">
        <v>75</v>
      </c>
      <c r="C901" s="23" t="s">
        <v>65</v>
      </c>
      <c r="D901" s="23" t="s">
        <v>61</v>
      </c>
      <c r="E901" s="23" t="s">
        <v>61</v>
      </c>
      <c r="F901" s="23" t="s">
        <v>61</v>
      </c>
      <c r="G901" s="23" t="s">
        <v>61</v>
      </c>
      <c r="H901" s="23" t="s">
        <v>61</v>
      </c>
      <c r="I901" s="23" t="s">
        <v>61</v>
      </c>
      <c r="J901" s="23" t="s">
        <v>65</v>
      </c>
      <c r="K901" s="23" t="s">
        <v>61</v>
      </c>
      <c r="L901" s="23" t="s">
        <v>61</v>
      </c>
      <c r="M901" s="23" t="s">
        <v>61</v>
      </c>
      <c r="N901" s="23" t="s">
        <v>61</v>
      </c>
      <c r="O901" s="23" t="s">
        <v>61</v>
      </c>
      <c r="P901" s="23" t="s">
        <v>61</v>
      </c>
      <c r="Q901" s="23" t="s">
        <v>61</v>
      </c>
      <c r="R901" s="23" t="s">
        <v>61</v>
      </c>
      <c r="S901" s="1">
        <v>2</v>
      </c>
    </row>
    <row r="902" spans="1:19" x14ac:dyDescent="0.25">
      <c r="A902" s="23" t="s">
        <v>531</v>
      </c>
      <c r="B902" s="23" t="s">
        <v>77</v>
      </c>
      <c r="C902" s="23" t="s">
        <v>61</v>
      </c>
      <c r="D902" s="23" t="s">
        <v>61</v>
      </c>
      <c r="E902" s="23" t="s">
        <v>61</v>
      </c>
      <c r="F902" s="23" t="s">
        <v>61</v>
      </c>
      <c r="G902" s="23" t="s">
        <v>61</v>
      </c>
      <c r="H902" s="23" t="s">
        <v>65</v>
      </c>
      <c r="I902" s="23" t="s">
        <v>61</v>
      </c>
      <c r="J902" s="23" t="s">
        <v>61</v>
      </c>
      <c r="K902" s="23" t="s">
        <v>65</v>
      </c>
      <c r="L902" s="23" t="s">
        <v>61</v>
      </c>
      <c r="M902" s="23" t="s">
        <v>61</v>
      </c>
      <c r="N902" s="23" t="s">
        <v>61</v>
      </c>
      <c r="O902" s="23" t="s">
        <v>61</v>
      </c>
      <c r="P902" s="23" t="s">
        <v>61</v>
      </c>
      <c r="Q902" s="23" t="s">
        <v>61</v>
      </c>
      <c r="R902" s="23" t="s">
        <v>61</v>
      </c>
      <c r="S902" s="1">
        <v>2</v>
      </c>
    </row>
    <row r="903" spans="1:19" x14ac:dyDescent="0.25">
      <c r="A903" s="23" t="s">
        <v>531</v>
      </c>
      <c r="B903" s="23" t="s">
        <v>90</v>
      </c>
      <c r="C903" s="23" t="s">
        <v>61</v>
      </c>
      <c r="D903" s="23" t="s">
        <v>65</v>
      </c>
      <c r="E903" s="23" t="s">
        <v>61</v>
      </c>
      <c r="F903" s="23" t="s">
        <v>65</v>
      </c>
      <c r="G903" s="23" t="s">
        <v>61</v>
      </c>
      <c r="H903" s="23" t="s">
        <v>61</v>
      </c>
      <c r="I903" s="23" t="s">
        <v>61</v>
      </c>
      <c r="J903" s="23" t="s">
        <v>61</v>
      </c>
      <c r="K903" s="23" t="s">
        <v>61</v>
      </c>
      <c r="L903" s="23" t="s">
        <v>61</v>
      </c>
      <c r="M903" s="23" t="s">
        <v>61</v>
      </c>
      <c r="N903" s="23" t="s">
        <v>61</v>
      </c>
      <c r="O903" s="23" t="s">
        <v>61</v>
      </c>
      <c r="P903" s="23" t="s">
        <v>61</v>
      </c>
      <c r="Q903" s="23" t="s">
        <v>61</v>
      </c>
      <c r="R903" s="23" t="s">
        <v>61</v>
      </c>
      <c r="S903" s="1">
        <v>2</v>
      </c>
    </row>
    <row r="904" spans="1:19" x14ac:dyDescent="0.25">
      <c r="A904" s="23" t="s">
        <v>533</v>
      </c>
      <c r="B904" s="23" t="s">
        <v>94</v>
      </c>
      <c r="C904" s="23" t="s">
        <v>61</v>
      </c>
      <c r="D904" s="23" t="s">
        <v>61</v>
      </c>
      <c r="E904" s="23" t="s">
        <v>61</v>
      </c>
      <c r="F904" s="23" t="s">
        <v>61</v>
      </c>
      <c r="G904" s="23" t="s">
        <v>65</v>
      </c>
      <c r="H904" s="23" t="s">
        <v>61</v>
      </c>
      <c r="I904" s="23" t="s">
        <v>61</v>
      </c>
      <c r="J904" s="23" t="s">
        <v>61</v>
      </c>
      <c r="K904" s="23" t="s">
        <v>61</v>
      </c>
      <c r="L904" s="23" t="s">
        <v>61</v>
      </c>
      <c r="M904" s="23" t="s">
        <v>65</v>
      </c>
      <c r="N904" s="23" t="s">
        <v>61</v>
      </c>
      <c r="O904" s="23" t="s">
        <v>61</v>
      </c>
      <c r="P904" s="23" t="s">
        <v>61</v>
      </c>
      <c r="Q904" s="23" t="s">
        <v>61</v>
      </c>
      <c r="R904" s="23" t="s">
        <v>61</v>
      </c>
      <c r="S904" s="1">
        <v>2</v>
      </c>
    </row>
    <row r="905" spans="1:19" x14ac:dyDescent="0.25">
      <c r="A905" s="23" t="s">
        <v>533</v>
      </c>
      <c r="B905" s="23" t="s">
        <v>75</v>
      </c>
      <c r="C905" s="23" t="s">
        <v>61</v>
      </c>
      <c r="D905" s="23" t="s">
        <v>61</v>
      </c>
      <c r="E905" s="23" t="s">
        <v>61</v>
      </c>
      <c r="F905" s="23" t="s">
        <v>67</v>
      </c>
      <c r="G905" s="23" t="s">
        <v>61</v>
      </c>
      <c r="H905" s="23" t="s">
        <v>61</v>
      </c>
      <c r="I905" s="23" t="s">
        <v>61</v>
      </c>
      <c r="J905" s="23" t="s">
        <v>61</v>
      </c>
      <c r="K905" s="23" t="s">
        <v>61</v>
      </c>
      <c r="L905" s="23" t="s">
        <v>61</v>
      </c>
      <c r="M905" s="23" t="s">
        <v>61</v>
      </c>
      <c r="N905" s="23" t="s">
        <v>61</v>
      </c>
      <c r="O905" s="23" t="s">
        <v>61</v>
      </c>
      <c r="P905" s="23" t="s">
        <v>61</v>
      </c>
      <c r="Q905" s="23" t="s">
        <v>61</v>
      </c>
      <c r="R905" s="23" t="s">
        <v>61</v>
      </c>
      <c r="S905" s="1">
        <v>2</v>
      </c>
    </row>
    <row r="906" spans="1:19" x14ac:dyDescent="0.25">
      <c r="A906" s="23" t="s">
        <v>567</v>
      </c>
      <c r="B906" s="23" t="s">
        <v>78</v>
      </c>
      <c r="C906" s="23" t="s">
        <v>61</v>
      </c>
      <c r="D906" s="23" t="s">
        <v>61</v>
      </c>
      <c r="E906" s="23" t="s">
        <v>61</v>
      </c>
      <c r="F906" s="23" t="s">
        <v>61</v>
      </c>
      <c r="G906" s="23" t="s">
        <v>61</v>
      </c>
      <c r="H906" s="23" t="s">
        <v>61</v>
      </c>
      <c r="I906" s="23" t="s">
        <v>61</v>
      </c>
      <c r="J906" s="23" t="s">
        <v>61</v>
      </c>
      <c r="K906" s="23" t="s">
        <v>61</v>
      </c>
      <c r="L906" s="23" t="s">
        <v>61</v>
      </c>
      <c r="M906" s="23" t="s">
        <v>61</v>
      </c>
      <c r="N906" s="23" t="s">
        <v>61</v>
      </c>
      <c r="O906" s="23" t="s">
        <v>61</v>
      </c>
      <c r="P906" s="23" t="s">
        <v>61</v>
      </c>
      <c r="Q906" s="23" t="s">
        <v>67</v>
      </c>
      <c r="R906" s="23" t="s">
        <v>61</v>
      </c>
      <c r="S906" s="1">
        <v>2</v>
      </c>
    </row>
    <row r="907" spans="1:19" x14ac:dyDescent="0.25">
      <c r="A907" s="23" t="s">
        <v>567</v>
      </c>
      <c r="B907" s="23" t="s">
        <v>161</v>
      </c>
      <c r="C907" s="23" t="s">
        <v>61</v>
      </c>
      <c r="D907" s="23" t="s">
        <v>61</v>
      </c>
      <c r="E907" s="23" t="s">
        <v>61</v>
      </c>
      <c r="F907" s="23" t="s">
        <v>65</v>
      </c>
      <c r="G907" s="23" t="s">
        <v>65</v>
      </c>
      <c r="H907" s="23" t="s">
        <v>61</v>
      </c>
      <c r="I907" s="23" t="s">
        <v>61</v>
      </c>
      <c r="J907" s="23" t="s">
        <v>61</v>
      </c>
      <c r="K907" s="23" t="s">
        <v>61</v>
      </c>
      <c r="L907" s="23" t="s">
        <v>61</v>
      </c>
      <c r="M907" s="23" t="s">
        <v>61</v>
      </c>
      <c r="N907" s="23" t="s">
        <v>61</v>
      </c>
      <c r="O907" s="23" t="s">
        <v>61</v>
      </c>
      <c r="P907" s="23" t="s">
        <v>61</v>
      </c>
      <c r="Q907" s="23" t="s">
        <v>61</v>
      </c>
      <c r="R907" s="23" t="s">
        <v>61</v>
      </c>
      <c r="S907" s="1">
        <v>2</v>
      </c>
    </row>
    <row r="908" spans="1:19" x14ac:dyDescent="0.25">
      <c r="A908" s="23" t="s">
        <v>568</v>
      </c>
      <c r="B908" s="23" t="s">
        <v>169</v>
      </c>
      <c r="C908" s="23" t="s">
        <v>61</v>
      </c>
      <c r="D908" s="23" t="s">
        <v>61</v>
      </c>
      <c r="E908" s="23" t="s">
        <v>61</v>
      </c>
      <c r="F908" s="23" t="s">
        <v>65</v>
      </c>
      <c r="G908" s="23" t="s">
        <v>61</v>
      </c>
      <c r="H908" s="23" t="s">
        <v>61</v>
      </c>
      <c r="I908" s="23" t="s">
        <v>61</v>
      </c>
      <c r="J908" s="23" t="s">
        <v>65</v>
      </c>
      <c r="K908" s="23" t="s">
        <v>61</v>
      </c>
      <c r="L908" s="23" t="s">
        <v>61</v>
      </c>
      <c r="M908" s="23" t="s">
        <v>61</v>
      </c>
      <c r="N908" s="23" t="s">
        <v>61</v>
      </c>
      <c r="O908" s="23" t="s">
        <v>61</v>
      </c>
      <c r="P908" s="23" t="s">
        <v>61</v>
      </c>
      <c r="Q908" s="23" t="s">
        <v>61</v>
      </c>
      <c r="R908" s="23" t="s">
        <v>61</v>
      </c>
      <c r="S908" s="1">
        <v>2</v>
      </c>
    </row>
    <row r="909" spans="1:19" x14ac:dyDescent="0.25">
      <c r="A909" s="23" t="s">
        <v>568</v>
      </c>
      <c r="B909" s="23" t="s">
        <v>75</v>
      </c>
      <c r="C909" s="23" t="s">
        <v>65</v>
      </c>
      <c r="D909" s="23" t="s">
        <v>61</v>
      </c>
      <c r="E909" s="23" t="s">
        <v>61</v>
      </c>
      <c r="F909" s="23" t="s">
        <v>61</v>
      </c>
      <c r="G909" s="23" t="s">
        <v>65</v>
      </c>
      <c r="H909" s="23" t="s">
        <v>61</v>
      </c>
      <c r="I909" s="23" t="s">
        <v>61</v>
      </c>
      <c r="J909" s="23" t="s">
        <v>61</v>
      </c>
      <c r="K909" s="23" t="s">
        <v>61</v>
      </c>
      <c r="L909" s="23" t="s">
        <v>61</v>
      </c>
      <c r="M909" s="23" t="s">
        <v>61</v>
      </c>
      <c r="N909" s="23" t="s">
        <v>61</v>
      </c>
      <c r="O909" s="23" t="s">
        <v>61</v>
      </c>
      <c r="P909" s="23" t="s">
        <v>61</v>
      </c>
      <c r="Q909" s="23" t="s">
        <v>61</v>
      </c>
      <c r="R909" s="23" t="s">
        <v>61</v>
      </c>
      <c r="S909" s="1">
        <v>2</v>
      </c>
    </row>
    <row r="910" spans="1:19" x14ac:dyDescent="0.25">
      <c r="A910" s="23" t="s">
        <v>589</v>
      </c>
      <c r="B910" s="23" t="s">
        <v>68</v>
      </c>
      <c r="C910" s="23" t="s">
        <v>61</v>
      </c>
      <c r="D910" s="23" t="s">
        <v>61</v>
      </c>
      <c r="E910" s="23" t="s">
        <v>61</v>
      </c>
      <c r="F910" s="23" t="s">
        <v>61</v>
      </c>
      <c r="G910" s="23" t="s">
        <v>61</v>
      </c>
      <c r="H910" s="23" t="s">
        <v>61</v>
      </c>
      <c r="I910" s="23" t="s">
        <v>65</v>
      </c>
      <c r="J910" s="23" t="s">
        <v>61</v>
      </c>
      <c r="K910" s="23" t="s">
        <v>61</v>
      </c>
      <c r="L910" s="23" t="s">
        <v>61</v>
      </c>
      <c r="M910" s="23" t="s">
        <v>61</v>
      </c>
      <c r="N910" s="23" t="s">
        <v>65</v>
      </c>
      <c r="O910" s="23" t="s">
        <v>61</v>
      </c>
      <c r="P910" s="23" t="s">
        <v>61</v>
      </c>
      <c r="Q910" s="23" t="s">
        <v>61</v>
      </c>
      <c r="R910" s="23" t="s">
        <v>61</v>
      </c>
      <c r="S910" s="1">
        <v>2</v>
      </c>
    </row>
    <row r="911" spans="1:19" x14ac:dyDescent="0.25">
      <c r="A911" s="23" t="s">
        <v>589</v>
      </c>
      <c r="B911" s="23" t="s">
        <v>70</v>
      </c>
      <c r="C911" s="23" t="s">
        <v>61</v>
      </c>
      <c r="D911" s="23" t="s">
        <v>61</v>
      </c>
      <c r="E911" s="23" t="s">
        <v>61</v>
      </c>
      <c r="F911" s="23" t="s">
        <v>61</v>
      </c>
      <c r="G911" s="23" t="s">
        <v>61</v>
      </c>
      <c r="H911" s="23" t="s">
        <v>65</v>
      </c>
      <c r="I911" s="23" t="s">
        <v>61</v>
      </c>
      <c r="J911" s="23" t="s">
        <v>61</v>
      </c>
      <c r="K911" s="23" t="s">
        <v>61</v>
      </c>
      <c r="L911" s="23" t="s">
        <v>61</v>
      </c>
      <c r="M911" s="23" t="s">
        <v>61</v>
      </c>
      <c r="N911" s="23" t="s">
        <v>61</v>
      </c>
      <c r="O911" s="23" t="s">
        <v>61</v>
      </c>
      <c r="P911" s="23" t="s">
        <v>65</v>
      </c>
      <c r="Q911" s="23" t="s">
        <v>61</v>
      </c>
      <c r="R911" s="23" t="s">
        <v>61</v>
      </c>
      <c r="S911" s="1">
        <v>2</v>
      </c>
    </row>
    <row r="912" spans="1:19" x14ac:dyDescent="0.25">
      <c r="A912" s="23" t="s">
        <v>589</v>
      </c>
      <c r="B912" s="23" t="s">
        <v>74</v>
      </c>
      <c r="C912" s="23" t="s">
        <v>61</v>
      </c>
      <c r="D912" s="23" t="s">
        <v>61</v>
      </c>
      <c r="E912" s="23" t="s">
        <v>61</v>
      </c>
      <c r="F912" s="23" t="s">
        <v>61</v>
      </c>
      <c r="G912" s="23" t="s">
        <v>61</v>
      </c>
      <c r="H912" s="23" t="s">
        <v>65</v>
      </c>
      <c r="I912" s="23" t="s">
        <v>61</v>
      </c>
      <c r="J912" s="23" t="s">
        <v>61</v>
      </c>
      <c r="K912" s="23" t="s">
        <v>61</v>
      </c>
      <c r="L912" s="23" t="s">
        <v>61</v>
      </c>
      <c r="M912" s="23" t="s">
        <v>61</v>
      </c>
      <c r="N912" s="23" t="s">
        <v>65</v>
      </c>
      <c r="O912" s="23" t="s">
        <v>61</v>
      </c>
      <c r="P912" s="23" t="s">
        <v>61</v>
      </c>
      <c r="Q912" s="23" t="s">
        <v>61</v>
      </c>
      <c r="R912" s="23" t="s">
        <v>61</v>
      </c>
      <c r="S912" s="1">
        <v>2</v>
      </c>
    </row>
    <row r="913" spans="1:19" x14ac:dyDescent="0.25">
      <c r="A913" s="23" t="s">
        <v>591</v>
      </c>
      <c r="B913" s="23" t="s">
        <v>161</v>
      </c>
      <c r="C913" s="23" t="s">
        <v>61</v>
      </c>
      <c r="D913" s="23" t="s">
        <v>61</v>
      </c>
      <c r="E913" s="23" t="s">
        <v>61</v>
      </c>
      <c r="F913" s="23" t="s">
        <v>61</v>
      </c>
      <c r="G913" s="23" t="s">
        <v>61</v>
      </c>
      <c r="H913" s="23" t="s">
        <v>65</v>
      </c>
      <c r="I913" s="23" t="s">
        <v>61</v>
      </c>
      <c r="J913" s="23" t="s">
        <v>61</v>
      </c>
      <c r="K913" s="23" t="s">
        <v>61</v>
      </c>
      <c r="L913" s="23" t="s">
        <v>61</v>
      </c>
      <c r="M913" s="23" t="s">
        <v>61</v>
      </c>
      <c r="N913" s="23" t="s">
        <v>61</v>
      </c>
      <c r="O913" s="23" t="s">
        <v>61</v>
      </c>
      <c r="P913" s="23" t="s">
        <v>65</v>
      </c>
      <c r="Q913" s="23" t="s">
        <v>61</v>
      </c>
      <c r="R913" s="23" t="s">
        <v>61</v>
      </c>
      <c r="S913" s="1">
        <v>2</v>
      </c>
    </row>
    <row r="914" spans="1:19" x14ac:dyDescent="0.25">
      <c r="A914" s="23" t="s">
        <v>591</v>
      </c>
      <c r="B914" s="23" t="s">
        <v>97</v>
      </c>
      <c r="C914" s="23" t="s">
        <v>61</v>
      </c>
      <c r="D914" s="23" t="s">
        <v>61</v>
      </c>
      <c r="E914" s="23" t="s">
        <v>65</v>
      </c>
      <c r="F914" s="23" t="s">
        <v>61</v>
      </c>
      <c r="G914" s="23" t="s">
        <v>61</v>
      </c>
      <c r="H914" s="23" t="s">
        <v>61</v>
      </c>
      <c r="I914" s="23" t="s">
        <v>61</v>
      </c>
      <c r="J914" s="23" t="s">
        <v>61</v>
      </c>
      <c r="K914" s="23" t="s">
        <v>61</v>
      </c>
      <c r="L914" s="23" t="s">
        <v>65</v>
      </c>
      <c r="M914" s="23" t="s">
        <v>61</v>
      </c>
      <c r="N914" s="23" t="s">
        <v>61</v>
      </c>
      <c r="O914" s="23" t="s">
        <v>61</v>
      </c>
      <c r="P914" s="23" t="s">
        <v>61</v>
      </c>
      <c r="Q914" s="23" t="s">
        <v>61</v>
      </c>
      <c r="R914" s="23" t="s">
        <v>61</v>
      </c>
      <c r="S914" s="1">
        <v>2</v>
      </c>
    </row>
    <row r="915" spans="1:19" x14ac:dyDescent="0.25">
      <c r="A915" s="23" t="s">
        <v>591</v>
      </c>
      <c r="B915" s="23" t="s">
        <v>70</v>
      </c>
      <c r="C915" s="23" t="s">
        <v>61</v>
      </c>
      <c r="D915" s="23" t="s">
        <v>61</v>
      </c>
      <c r="E915" s="23" t="s">
        <v>61</v>
      </c>
      <c r="F915" s="23" t="s">
        <v>61</v>
      </c>
      <c r="G915" s="23" t="s">
        <v>65</v>
      </c>
      <c r="H915" s="23" t="s">
        <v>61</v>
      </c>
      <c r="I915" s="23" t="s">
        <v>61</v>
      </c>
      <c r="J915" s="23" t="s">
        <v>61</v>
      </c>
      <c r="K915" s="23" t="s">
        <v>65</v>
      </c>
      <c r="L915" s="23" t="s">
        <v>61</v>
      </c>
      <c r="M915" s="23" t="s">
        <v>61</v>
      </c>
      <c r="N915" s="23" t="s">
        <v>61</v>
      </c>
      <c r="O915" s="23" t="s">
        <v>61</v>
      </c>
      <c r="P915" s="23" t="s">
        <v>61</v>
      </c>
      <c r="Q915" s="23" t="s">
        <v>61</v>
      </c>
      <c r="R915" s="23" t="s">
        <v>61</v>
      </c>
      <c r="S915" s="1">
        <v>2</v>
      </c>
    </row>
    <row r="916" spans="1:19" x14ac:dyDescent="0.25">
      <c r="A916" s="23" t="s">
        <v>592</v>
      </c>
      <c r="B916" s="23" t="s">
        <v>232</v>
      </c>
      <c r="C916" s="23" t="s">
        <v>61</v>
      </c>
      <c r="D916" s="23" t="s">
        <v>61</v>
      </c>
      <c r="E916" s="23" t="s">
        <v>65</v>
      </c>
      <c r="F916" s="23" t="s">
        <v>61</v>
      </c>
      <c r="G916" s="23" t="s">
        <v>61</v>
      </c>
      <c r="H916" s="23" t="s">
        <v>65</v>
      </c>
      <c r="I916" s="23" t="s">
        <v>61</v>
      </c>
      <c r="J916" s="23" t="s">
        <v>61</v>
      </c>
      <c r="K916" s="23" t="s">
        <v>61</v>
      </c>
      <c r="L916" s="23" t="s">
        <v>61</v>
      </c>
      <c r="M916" s="23" t="s">
        <v>61</v>
      </c>
      <c r="N916" s="23" t="s">
        <v>61</v>
      </c>
      <c r="O916" s="23" t="s">
        <v>61</v>
      </c>
      <c r="P916" s="23" t="s">
        <v>61</v>
      </c>
      <c r="Q916" s="23" t="s">
        <v>61</v>
      </c>
      <c r="R916" s="23" t="s">
        <v>61</v>
      </c>
      <c r="S916" s="1">
        <v>2</v>
      </c>
    </row>
    <row r="917" spans="1:19" x14ac:dyDescent="0.25">
      <c r="A917" s="23" t="s">
        <v>592</v>
      </c>
      <c r="B917" s="23" t="s">
        <v>153</v>
      </c>
      <c r="C917" s="23" t="s">
        <v>61</v>
      </c>
      <c r="D917" s="23" t="s">
        <v>65</v>
      </c>
      <c r="E917" s="23" t="s">
        <v>61</v>
      </c>
      <c r="F917" s="23" t="s">
        <v>61</v>
      </c>
      <c r="G917" s="23" t="s">
        <v>61</v>
      </c>
      <c r="H917" s="23" t="s">
        <v>61</v>
      </c>
      <c r="I917" s="23" t="s">
        <v>61</v>
      </c>
      <c r="J917" s="23" t="s">
        <v>61</v>
      </c>
      <c r="K917" s="23" t="s">
        <v>61</v>
      </c>
      <c r="L917" s="23" t="s">
        <v>65</v>
      </c>
      <c r="M917" s="23" t="s">
        <v>61</v>
      </c>
      <c r="N917" s="23" t="s">
        <v>61</v>
      </c>
      <c r="O917" s="23" t="s">
        <v>61</v>
      </c>
      <c r="P917" s="23" t="s">
        <v>61</v>
      </c>
      <c r="Q917" s="23" t="s">
        <v>61</v>
      </c>
      <c r="R917" s="23" t="s">
        <v>61</v>
      </c>
      <c r="S917" s="1">
        <v>2</v>
      </c>
    </row>
    <row r="918" spans="1:19" x14ac:dyDescent="0.25">
      <c r="A918" s="23" t="s">
        <v>592</v>
      </c>
      <c r="B918" s="23" t="s">
        <v>73</v>
      </c>
      <c r="C918" s="23" t="s">
        <v>61</v>
      </c>
      <c r="D918" s="23" t="s">
        <v>65</v>
      </c>
      <c r="E918" s="23" t="s">
        <v>61</v>
      </c>
      <c r="F918" s="23" t="s">
        <v>61</v>
      </c>
      <c r="G918" s="23" t="s">
        <v>61</v>
      </c>
      <c r="H918" s="23" t="s">
        <v>61</v>
      </c>
      <c r="I918" s="23" t="s">
        <v>61</v>
      </c>
      <c r="J918" s="23" t="s">
        <v>61</v>
      </c>
      <c r="K918" s="23" t="s">
        <v>61</v>
      </c>
      <c r="L918" s="23" t="s">
        <v>61</v>
      </c>
      <c r="M918" s="23" t="s">
        <v>61</v>
      </c>
      <c r="N918" s="23" t="s">
        <v>61</v>
      </c>
      <c r="O918" s="23" t="s">
        <v>61</v>
      </c>
      <c r="P918" s="23" t="s">
        <v>61</v>
      </c>
      <c r="Q918" s="23" t="s">
        <v>65</v>
      </c>
      <c r="R918" s="23" t="s">
        <v>61</v>
      </c>
      <c r="S918" s="1">
        <v>2</v>
      </c>
    </row>
    <row r="919" spans="1:19" x14ac:dyDescent="0.25">
      <c r="A919" s="23" t="s">
        <v>596</v>
      </c>
      <c r="B919" s="23" t="s">
        <v>90</v>
      </c>
      <c r="C919" s="23" t="s">
        <v>61</v>
      </c>
      <c r="D919" s="23" t="s">
        <v>61</v>
      </c>
      <c r="E919" s="23" t="s">
        <v>65</v>
      </c>
      <c r="F919" s="23" t="s">
        <v>61</v>
      </c>
      <c r="G919" s="23" t="s">
        <v>61</v>
      </c>
      <c r="H919" s="23" t="s">
        <v>61</v>
      </c>
      <c r="I919" s="23" t="s">
        <v>61</v>
      </c>
      <c r="J919" s="23" t="s">
        <v>61</v>
      </c>
      <c r="K919" s="23" t="s">
        <v>61</v>
      </c>
      <c r="L919" s="23" t="s">
        <v>61</v>
      </c>
      <c r="M919" s="23" t="s">
        <v>61</v>
      </c>
      <c r="N919" s="23" t="s">
        <v>61</v>
      </c>
      <c r="O919" s="23" t="s">
        <v>61</v>
      </c>
      <c r="P919" s="23" t="s">
        <v>61</v>
      </c>
      <c r="Q919" s="23" t="s">
        <v>61</v>
      </c>
      <c r="R919" s="23" t="s">
        <v>65</v>
      </c>
      <c r="S919" s="1">
        <v>2</v>
      </c>
    </row>
    <row r="920" spans="1:19" x14ac:dyDescent="0.25">
      <c r="A920" s="23" t="s">
        <v>597</v>
      </c>
      <c r="B920" s="23" t="s">
        <v>97</v>
      </c>
      <c r="C920" s="23" t="s">
        <v>61</v>
      </c>
      <c r="D920" s="23" t="s">
        <v>61</v>
      </c>
      <c r="E920" s="23" t="s">
        <v>61</v>
      </c>
      <c r="F920" s="23" t="s">
        <v>61</v>
      </c>
      <c r="G920" s="23" t="s">
        <v>61</v>
      </c>
      <c r="H920" s="23" t="s">
        <v>61</v>
      </c>
      <c r="I920" s="23" t="s">
        <v>61</v>
      </c>
      <c r="J920" s="23" t="s">
        <v>61</v>
      </c>
      <c r="K920" s="23" t="s">
        <v>61</v>
      </c>
      <c r="L920" s="23" t="s">
        <v>61</v>
      </c>
      <c r="M920" s="23" t="s">
        <v>65</v>
      </c>
      <c r="N920" s="23" t="s">
        <v>61</v>
      </c>
      <c r="O920" s="23" t="s">
        <v>61</v>
      </c>
      <c r="P920" s="23" t="s">
        <v>65</v>
      </c>
      <c r="Q920" s="23" t="s">
        <v>61</v>
      </c>
      <c r="R920" s="23" t="s">
        <v>61</v>
      </c>
      <c r="S920" s="1">
        <v>2</v>
      </c>
    </row>
    <row r="921" spans="1:19" x14ac:dyDescent="0.25">
      <c r="A921" s="23" t="s">
        <v>597</v>
      </c>
      <c r="B921" s="23" t="s">
        <v>75</v>
      </c>
      <c r="C921" s="23" t="s">
        <v>61</v>
      </c>
      <c r="D921" s="23" t="s">
        <v>61</v>
      </c>
      <c r="E921" s="23" t="s">
        <v>61</v>
      </c>
      <c r="F921" s="23" t="s">
        <v>61</v>
      </c>
      <c r="G921" s="23" t="s">
        <v>61</v>
      </c>
      <c r="H921" s="23" t="s">
        <v>61</v>
      </c>
      <c r="I921" s="23" t="s">
        <v>61</v>
      </c>
      <c r="J921" s="23" t="s">
        <v>65</v>
      </c>
      <c r="K921" s="23" t="s">
        <v>61</v>
      </c>
      <c r="L921" s="23" t="s">
        <v>61</v>
      </c>
      <c r="M921" s="23" t="s">
        <v>61</v>
      </c>
      <c r="N921" s="23" t="s">
        <v>61</v>
      </c>
      <c r="O921" s="23" t="s">
        <v>61</v>
      </c>
      <c r="P921" s="23" t="s">
        <v>65</v>
      </c>
      <c r="Q921" s="23" t="s">
        <v>61</v>
      </c>
      <c r="R921" s="23" t="s">
        <v>61</v>
      </c>
      <c r="S921" s="1">
        <v>2</v>
      </c>
    </row>
    <row r="922" spans="1:19" x14ac:dyDescent="0.25">
      <c r="A922" s="23" t="s">
        <v>599</v>
      </c>
      <c r="B922" s="23" t="s">
        <v>175</v>
      </c>
      <c r="C922" s="23" t="s">
        <v>61</v>
      </c>
      <c r="D922" s="23" t="s">
        <v>65</v>
      </c>
      <c r="E922" s="23" t="s">
        <v>61</v>
      </c>
      <c r="F922" s="23" t="s">
        <v>61</v>
      </c>
      <c r="G922" s="23" t="s">
        <v>61</v>
      </c>
      <c r="H922" s="23" t="s">
        <v>61</v>
      </c>
      <c r="I922" s="23" t="s">
        <v>61</v>
      </c>
      <c r="J922" s="23" t="s">
        <v>61</v>
      </c>
      <c r="K922" s="23" t="s">
        <v>61</v>
      </c>
      <c r="L922" s="23" t="s">
        <v>61</v>
      </c>
      <c r="M922" s="23" t="s">
        <v>61</v>
      </c>
      <c r="N922" s="23" t="s">
        <v>65</v>
      </c>
      <c r="O922" s="23" t="s">
        <v>61</v>
      </c>
      <c r="P922" s="23" t="s">
        <v>61</v>
      </c>
      <c r="Q922" s="23" t="s">
        <v>61</v>
      </c>
      <c r="R922" s="23" t="s">
        <v>61</v>
      </c>
      <c r="S922" s="1">
        <v>2</v>
      </c>
    </row>
    <row r="923" spans="1:19" x14ac:dyDescent="0.25">
      <c r="A923" s="23" t="s">
        <v>600</v>
      </c>
      <c r="B923" s="23" t="s">
        <v>79</v>
      </c>
      <c r="C923" s="23" t="s">
        <v>61</v>
      </c>
      <c r="D923" s="23" t="s">
        <v>61</v>
      </c>
      <c r="E923" s="23" t="s">
        <v>61</v>
      </c>
      <c r="F923" s="23" t="s">
        <v>65</v>
      </c>
      <c r="G923" s="23" t="s">
        <v>61</v>
      </c>
      <c r="H923" s="23" t="s">
        <v>61</v>
      </c>
      <c r="I923" s="23" t="s">
        <v>61</v>
      </c>
      <c r="J923" s="23" t="s">
        <v>61</v>
      </c>
      <c r="K923" s="23" t="s">
        <v>61</v>
      </c>
      <c r="L923" s="23" t="s">
        <v>61</v>
      </c>
      <c r="M923" s="23" t="s">
        <v>65</v>
      </c>
      <c r="N923" s="23" t="s">
        <v>61</v>
      </c>
      <c r="O923" s="23" t="s">
        <v>61</v>
      </c>
      <c r="P923" s="23" t="s">
        <v>61</v>
      </c>
      <c r="Q923" s="23" t="s">
        <v>61</v>
      </c>
      <c r="R923" s="23" t="s">
        <v>61</v>
      </c>
      <c r="S923" s="1">
        <v>2</v>
      </c>
    </row>
    <row r="924" spans="1:19" x14ac:dyDescent="0.25">
      <c r="A924" s="23" t="s">
        <v>600</v>
      </c>
      <c r="B924" s="23" t="s">
        <v>68</v>
      </c>
      <c r="C924" s="23" t="s">
        <v>61</v>
      </c>
      <c r="D924" s="23" t="s">
        <v>61</v>
      </c>
      <c r="E924" s="23" t="s">
        <v>61</v>
      </c>
      <c r="F924" s="23" t="s">
        <v>61</v>
      </c>
      <c r="G924" s="23" t="s">
        <v>65</v>
      </c>
      <c r="H924" s="23" t="s">
        <v>61</v>
      </c>
      <c r="I924" s="23" t="s">
        <v>61</v>
      </c>
      <c r="J924" s="23" t="s">
        <v>65</v>
      </c>
      <c r="K924" s="23" t="s">
        <v>61</v>
      </c>
      <c r="L924" s="23" t="s">
        <v>61</v>
      </c>
      <c r="M924" s="23" t="s">
        <v>61</v>
      </c>
      <c r="N924" s="23" t="s">
        <v>61</v>
      </c>
      <c r="O924" s="23" t="s">
        <v>61</v>
      </c>
      <c r="P924" s="23" t="s">
        <v>61</v>
      </c>
      <c r="Q924" s="23" t="s">
        <v>61</v>
      </c>
      <c r="R924" s="23" t="s">
        <v>61</v>
      </c>
      <c r="S924" s="1">
        <v>2</v>
      </c>
    </row>
    <row r="925" spans="1:19" x14ac:dyDescent="0.25">
      <c r="A925" s="23" t="s">
        <v>604</v>
      </c>
      <c r="B925" s="23" t="s">
        <v>445</v>
      </c>
      <c r="C925" s="23" t="s">
        <v>61</v>
      </c>
      <c r="D925" s="23" t="s">
        <v>65</v>
      </c>
      <c r="E925" s="23" t="s">
        <v>61</v>
      </c>
      <c r="F925" s="23" t="s">
        <v>61</v>
      </c>
      <c r="G925" s="23" t="s">
        <v>61</v>
      </c>
      <c r="H925" s="23" t="s">
        <v>61</v>
      </c>
      <c r="I925" s="23" t="s">
        <v>61</v>
      </c>
      <c r="J925" s="23" t="s">
        <v>61</v>
      </c>
      <c r="K925" s="23" t="s">
        <v>61</v>
      </c>
      <c r="L925" s="23" t="s">
        <v>61</v>
      </c>
      <c r="M925" s="23" t="s">
        <v>65</v>
      </c>
      <c r="N925" s="23" t="s">
        <v>61</v>
      </c>
      <c r="O925" s="23" t="s">
        <v>61</v>
      </c>
      <c r="P925" s="23" t="s">
        <v>61</v>
      </c>
      <c r="Q925" s="23" t="s">
        <v>61</v>
      </c>
      <c r="R925" s="23" t="s">
        <v>61</v>
      </c>
      <c r="S925" s="1">
        <v>2</v>
      </c>
    </row>
    <row r="926" spans="1:19" x14ac:dyDescent="0.25">
      <c r="A926" s="23" t="s">
        <v>605</v>
      </c>
      <c r="B926" s="23" t="s">
        <v>445</v>
      </c>
      <c r="C926" s="23" t="s">
        <v>61</v>
      </c>
      <c r="D926" s="23" t="s">
        <v>61</v>
      </c>
      <c r="E926" s="23" t="s">
        <v>61</v>
      </c>
      <c r="F926" s="23" t="s">
        <v>65</v>
      </c>
      <c r="G926" s="23" t="s">
        <v>61</v>
      </c>
      <c r="H926" s="23" t="s">
        <v>65</v>
      </c>
      <c r="I926" s="23" t="s">
        <v>61</v>
      </c>
      <c r="J926" s="23" t="s">
        <v>61</v>
      </c>
      <c r="K926" s="23" t="s">
        <v>61</v>
      </c>
      <c r="L926" s="23" t="s">
        <v>61</v>
      </c>
      <c r="M926" s="23" t="s">
        <v>61</v>
      </c>
      <c r="N926" s="23" t="s">
        <v>61</v>
      </c>
      <c r="O926" s="23" t="s">
        <v>61</v>
      </c>
      <c r="P926" s="23" t="s">
        <v>61</v>
      </c>
      <c r="Q926" s="23" t="s">
        <v>61</v>
      </c>
      <c r="R926" s="23" t="s">
        <v>61</v>
      </c>
      <c r="S926" s="1">
        <v>2</v>
      </c>
    </row>
    <row r="927" spans="1:19" x14ac:dyDescent="0.25">
      <c r="A927" s="23" t="s">
        <v>605</v>
      </c>
      <c r="B927" s="23" t="s">
        <v>70</v>
      </c>
      <c r="C927" s="23" t="s">
        <v>65</v>
      </c>
      <c r="D927" s="23" t="s">
        <v>61</v>
      </c>
      <c r="E927" s="23" t="s">
        <v>61</v>
      </c>
      <c r="F927" s="23" t="s">
        <v>61</v>
      </c>
      <c r="G927" s="23" t="s">
        <v>61</v>
      </c>
      <c r="H927" s="23" t="s">
        <v>61</v>
      </c>
      <c r="I927" s="23" t="s">
        <v>61</v>
      </c>
      <c r="J927" s="23" t="s">
        <v>65</v>
      </c>
      <c r="K927" s="23" t="s">
        <v>61</v>
      </c>
      <c r="L927" s="23" t="s">
        <v>61</v>
      </c>
      <c r="M927" s="23" t="s">
        <v>61</v>
      </c>
      <c r="N927" s="23" t="s">
        <v>61</v>
      </c>
      <c r="O927" s="23" t="s">
        <v>61</v>
      </c>
      <c r="P927" s="23" t="s">
        <v>61</v>
      </c>
      <c r="Q927" s="23" t="s">
        <v>61</v>
      </c>
      <c r="R927" s="23" t="s">
        <v>61</v>
      </c>
      <c r="S927" s="1">
        <v>2</v>
      </c>
    </row>
    <row r="928" spans="1:19" x14ac:dyDescent="0.25">
      <c r="A928" s="23" t="s">
        <v>607</v>
      </c>
      <c r="B928" s="23" t="s">
        <v>66</v>
      </c>
      <c r="C928" s="23" t="s">
        <v>61</v>
      </c>
      <c r="D928" s="23" t="s">
        <v>61</v>
      </c>
      <c r="E928" s="23" t="s">
        <v>65</v>
      </c>
      <c r="F928" s="23" t="s">
        <v>61</v>
      </c>
      <c r="G928" s="23" t="s">
        <v>61</v>
      </c>
      <c r="H928" s="23" t="s">
        <v>61</v>
      </c>
      <c r="I928" s="23" t="s">
        <v>61</v>
      </c>
      <c r="J928" s="23" t="s">
        <v>61</v>
      </c>
      <c r="K928" s="23" t="s">
        <v>61</v>
      </c>
      <c r="L928" s="23" t="s">
        <v>65</v>
      </c>
      <c r="M928" s="23" t="s">
        <v>61</v>
      </c>
      <c r="N928" s="23" t="s">
        <v>61</v>
      </c>
      <c r="O928" s="23" t="s">
        <v>61</v>
      </c>
      <c r="P928" s="23" t="s">
        <v>61</v>
      </c>
      <c r="Q928" s="23" t="s">
        <v>61</v>
      </c>
      <c r="R928" s="23" t="s">
        <v>61</v>
      </c>
      <c r="S928" s="1">
        <v>2</v>
      </c>
    </row>
    <row r="929" spans="1:19" x14ac:dyDescent="0.25">
      <c r="A929" s="23" t="s">
        <v>607</v>
      </c>
      <c r="B929" s="23" t="s">
        <v>161</v>
      </c>
      <c r="C929" s="23" t="s">
        <v>61</v>
      </c>
      <c r="D929" s="23" t="s">
        <v>61</v>
      </c>
      <c r="E929" s="23" t="s">
        <v>61</v>
      </c>
      <c r="F929" s="23" t="s">
        <v>61</v>
      </c>
      <c r="G929" s="23" t="s">
        <v>65</v>
      </c>
      <c r="H929" s="23" t="s">
        <v>61</v>
      </c>
      <c r="I929" s="23" t="s">
        <v>61</v>
      </c>
      <c r="J929" s="23" t="s">
        <v>61</v>
      </c>
      <c r="K929" s="23" t="s">
        <v>61</v>
      </c>
      <c r="L929" s="23" t="s">
        <v>61</v>
      </c>
      <c r="M929" s="23" t="s">
        <v>65</v>
      </c>
      <c r="N929" s="23" t="s">
        <v>61</v>
      </c>
      <c r="O929" s="23" t="s">
        <v>61</v>
      </c>
      <c r="P929" s="23" t="s">
        <v>61</v>
      </c>
      <c r="Q929" s="23" t="s">
        <v>61</v>
      </c>
      <c r="R929" s="23" t="s">
        <v>61</v>
      </c>
      <c r="S929" s="1">
        <v>2</v>
      </c>
    </row>
    <row r="930" spans="1:19" x14ac:dyDescent="0.25">
      <c r="A930" s="23" t="s">
        <v>608</v>
      </c>
      <c r="B930" s="23" t="s">
        <v>153</v>
      </c>
      <c r="C930" s="23" t="s">
        <v>61</v>
      </c>
      <c r="D930" s="23" t="s">
        <v>61</v>
      </c>
      <c r="E930" s="23" t="s">
        <v>61</v>
      </c>
      <c r="F930" s="23" t="s">
        <v>65</v>
      </c>
      <c r="G930" s="23" t="s">
        <v>61</v>
      </c>
      <c r="H930" s="23" t="s">
        <v>61</v>
      </c>
      <c r="I930" s="23" t="s">
        <v>61</v>
      </c>
      <c r="J930" s="23" t="s">
        <v>61</v>
      </c>
      <c r="K930" s="23" t="s">
        <v>61</v>
      </c>
      <c r="L930" s="23" t="s">
        <v>61</v>
      </c>
      <c r="M930" s="23" t="s">
        <v>61</v>
      </c>
      <c r="N930" s="23" t="s">
        <v>61</v>
      </c>
      <c r="O930" s="23" t="s">
        <v>65</v>
      </c>
      <c r="P930" s="23" t="s">
        <v>61</v>
      </c>
      <c r="Q930" s="23" t="s">
        <v>61</v>
      </c>
      <c r="R930" s="23" t="s">
        <v>61</v>
      </c>
      <c r="S930" s="1">
        <v>2</v>
      </c>
    </row>
    <row r="931" spans="1:19" x14ac:dyDescent="0.25">
      <c r="A931" s="23" t="s">
        <v>621</v>
      </c>
      <c r="B931" s="23" t="s">
        <v>152</v>
      </c>
      <c r="C931" s="23" t="s">
        <v>61</v>
      </c>
      <c r="D931" s="23" t="s">
        <v>61</v>
      </c>
      <c r="E931" s="23" t="s">
        <v>61</v>
      </c>
      <c r="F931" s="23" t="s">
        <v>61</v>
      </c>
      <c r="G931" s="23" t="s">
        <v>61</v>
      </c>
      <c r="H931" s="23" t="s">
        <v>61</v>
      </c>
      <c r="I931" s="23" t="s">
        <v>61</v>
      </c>
      <c r="J931" s="23" t="s">
        <v>61</v>
      </c>
      <c r="K931" s="23" t="s">
        <v>61</v>
      </c>
      <c r="L931" s="23" t="s">
        <v>61</v>
      </c>
      <c r="M931" s="23" t="s">
        <v>61</v>
      </c>
      <c r="N931" s="23" t="s">
        <v>61</v>
      </c>
      <c r="O931" s="23" t="s">
        <v>65</v>
      </c>
      <c r="P931" s="23" t="s">
        <v>61</v>
      </c>
      <c r="Q931" s="23" t="s">
        <v>65</v>
      </c>
      <c r="R931" s="23" t="s">
        <v>61</v>
      </c>
      <c r="S931" s="1">
        <v>2</v>
      </c>
    </row>
    <row r="932" spans="1:19" x14ac:dyDescent="0.25">
      <c r="A932" s="23" t="s">
        <v>621</v>
      </c>
      <c r="B932" s="23" t="s">
        <v>94</v>
      </c>
      <c r="C932" s="23" t="s">
        <v>61</v>
      </c>
      <c r="D932" s="23" t="s">
        <v>61</v>
      </c>
      <c r="E932" s="23" t="s">
        <v>61</v>
      </c>
      <c r="F932" s="23" t="s">
        <v>61</v>
      </c>
      <c r="G932" s="23" t="s">
        <v>61</v>
      </c>
      <c r="H932" s="23" t="s">
        <v>61</v>
      </c>
      <c r="I932" s="23" t="s">
        <v>61</v>
      </c>
      <c r="J932" s="23" t="s">
        <v>61</v>
      </c>
      <c r="K932" s="23" t="s">
        <v>61</v>
      </c>
      <c r="L932" s="23" t="s">
        <v>65</v>
      </c>
      <c r="M932" s="23" t="s">
        <v>61</v>
      </c>
      <c r="N932" s="23" t="s">
        <v>61</v>
      </c>
      <c r="O932" s="23" t="s">
        <v>65</v>
      </c>
      <c r="P932" s="23" t="s">
        <v>61</v>
      </c>
      <c r="Q932" s="23" t="s">
        <v>61</v>
      </c>
      <c r="R932" s="23" t="s">
        <v>61</v>
      </c>
      <c r="S932" s="1">
        <v>2</v>
      </c>
    </row>
    <row r="933" spans="1:19" x14ac:dyDescent="0.25">
      <c r="A933" s="23" t="s">
        <v>622</v>
      </c>
      <c r="B933" s="23" t="s">
        <v>68</v>
      </c>
      <c r="C933" s="23" t="s">
        <v>61</v>
      </c>
      <c r="D933" s="23" t="s">
        <v>61</v>
      </c>
      <c r="E933" s="23" t="s">
        <v>61</v>
      </c>
      <c r="F933" s="23" t="s">
        <v>61</v>
      </c>
      <c r="G933" s="23" t="s">
        <v>61</v>
      </c>
      <c r="H933" s="23" t="s">
        <v>61</v>
      </c>
      <c r="I933" s="23" t="s">
        <v>61</v>
      </c>
      <c r="J933" s="23" t="s">
        <v>61</v>
      </c>
      <c r="K933" s="23" t="s">
        <v>61</v>
      </c>
      <c r="L933" s="23" t="s">
        <v>61</v>
      </c>
      <c r="M933" s="23" t="s">
        <v>61</v>
      </c>
      <c r="N933" s="23" t="s">
        <v>61</v>
      </c>
      <c r="O933" s="23" t="s">
        <v>61</v>
      </c>
      <c r="P933" s="23" t="s">
        <v>65</v>
      </c>
      <c r="Q933" s="23" t="s">
        <v>61</v>
      </c>
      <c r="R933" s="23" t="s">
        <v>65</v>
      </c>
      <c r="S933" s="1">
        <v>2</v>
      </c>
    </row>
    <row r="934" spans="1:19" x14ac:dyDescent="0.25">
      <c r="A934" s="23" t="s">
        <v>622</v>
      </c>
      <c r="B934" s="23" t="s">
        <v>89</v>
      </c>
      <c r="C934" s="23" t="s">
        <v>65</v>
      </c>
      <c r="D934" s="23" t="s">
        <v>61</v>
      </c>
      <c r="E934" s="23" t="s">
        <v>61</v>
      </c>
      <c r="F934" s="23" t="s">
        <v>61</v>
      </c>
      <c r="G934" s="23" t="s">
        <v>65</v>
      </c>
      <c r="H934" s="23" t="s">
        <v>61</v>
      </c>
      <c r="I934" s="23" t="s">
        <v>61</v>
      </c>
      <c r="J934" s="23" t="s">
        <v>61</v>
      </c>
      <c r="K934" s="23" t="s">
        <v>61</v>
      </c>
      <c r="L934" s="23" t="s">
        <v>61</v>
      </c>
      <c r="M934" s="23" t="s">
        <v>61</v>
      </c>
      <c r="N934" s="23" t="s">
        <v>61</v>
      </c>
      <c r="O934" s="23" t="s">
        <v>61</v>
      </c>
      <c r="P934" s="23" t="s">
        <v>61</v>
      </c>
      <c r="Q934" s="23" t="s">
        <v>61</v>
      </c>
      <c r="R934" s="23" t="s">
        <v>61</v>
      </c>
      <c r="S934" s="1">
        <v>2</v>
      </c>
    </row>
    <row r="935" spans="1:19" x14ac:dyDescent="0.25">
      <c r="A935" s="23" t="s">
        <v>622</v>
      </c>
      <c r="B935" s="23" t="s">
        <v>175</v>
      </c>
      <c r="C935" s="23" t="s">
        <v>61</v>
      </c>
      <c r="D935" s="23" t="s">
        <v>61</v>
      </c>
      <c r="E935" s="23" t="s">
        <v>61</v>
      </c>
      <c r="F935" s="23" t="s">
        <v>65</v>
      </c>
      <c r="G935" s="23" t="s">
        <v>61</v>
      </c>
      <c r="H935" s="23" t="s">
        <v>65</v>
      </c>
      <c r="I935" s="23" t="s">
        <v>61</v>
      </c>
      <c r="J935" s="23" t="s">
        <v>61</v>
      </c>
      <c r="K935" s="23" t="s">
        <v>61</v>
      </c>
      <c r="L935" s="23" t="s">
        <v>61</v>
      </c>
      <c r="M935" s="23" t="s">
        <v>61</v>
      </c>
      <c r="N935" s="23" t="s">
        <v>61</v>
      </c>
      <c r="O935" s="23" t="s">
        <v>61</v>
      </c>
      <c r="P935" s="23" t="s">
        <v>61</v>
      </c>
      <c r="Q935" s="23" t="s">
        <v>61</v>
      </c>
      <c r="R935" s="23" t="s">
        <v>61</v>
      </c>
      <c r="S935" s="1">
        <v>2</v>
      </c>
    </row>
    <row r="936" spans="1:19" x14ac:dyDescent="0.25">
      <c r="A936" s="23" t="s">
        <v>623</v>
      </c>
      <c r="B936" s="23" t="s">
        <v>90</v>
      </c>
      <c r="C936" s="23" t="s">
        <v>61</v>
      </c>
      <c r="D936" s="23" t="s">
        <v>61</v>
      </c>
      <c r="E936" s="23" t="s">
        <v>61</v>
      </c>
      <c r="F936" s="23" t="s">
        <v>61</v>
      </c>
      <c r="G936" s="23" t="s">
        <v>61</v>
      </c>
      <c r="H936" s="23" t="s">
        <v>61</v>
      </c>
      <c r="I936" s="23" t="s">
        <v>61</v>
      </c>
      <c r="J936" s="23" t="s">
        <v>65</v>
      </c>
      <c r="K936" s="23" t="s">
        <v>61</v>
      </c>
      <c r="L936" s="23" t="s">
        <v>61</v>
      </c>
      <c r="M936" s="23" t="s">
        <v>61</v>
      </c>
      <c r="N936" s="23" t="s">
        <v>61</v>
      </c>
      <c r="O936" s="23" t="s">
        <v>61</v>
      </c>
      <c r="P936" s="23" t="s">
        <v>65</v>
      </c>
      <c r="Q936" s="23" t="s">
        <v>61</v>
      </c>
      <c r="R936" s="23" t="s">
        <v>61</v>
      </c>
      <c r="S936" s="1">
        <v>2</v>
      </c>
    </row>
    <row r="937" spans="1:19" x14ac:dyDescent="0.25">
      <c r="A937" s="23" t="s">
        <v>628</v>
      </c>
      <c r="B937" s="23" t="s">
        <v>94</v>
      </c>
      <c r="C937" s="23" t="s">
        <v>61</v>
      </c>
      <c r="D937" s="23" t="s">
        <v>61</v>
      </c>
      <c r="E937" s="23" t="s">
        <v>61</v>
      </c>
      <c r="F937" s="23" t="s">
        <v>61</v>
      </c>
      <c r="G937" s="23" t="s">
        <v>65</v>
      </c>
      <c r="H937" s="23" t="s">
        <v>61</v>
      </c>
      <c r="I937" s="23" t="s">
        <v>61</v>
      </c>
      <c r="J937" s="23" t="s">
        <v>65</v>
      </c>
      <c r="K937" s="23" t="s">
        <v>61</v>
      </c>
      <c r="L937" s="23" t="s">
        <v>61</v>
      </c>
      <c r="M937" s="23" t="s">
        <v>61</v>
      </c>
      <c r="N937" s="23" t="s">
        <v>61</v>
      </c>
      <c r="O937" s="23" t="s">
        <v>61</v>
      </c>
      <c r="P937" s="23" t="s">
        <v>61</v>
      </c>
      <c r="Q937" s="23" t="s">
        <v>61</v>
      </c>
      <c r="R937" s="23" t="s">
        <v>61</v>
      </c>
      <c r="S937" s="1">
        <v>2</v>
      </c>
    </row>
    <row r="938" spans="1:19" x14ac:dyDescent="0.25">
      <c r="A938" s="23" t="s">
        <v>628</v>
      </c>
      <c r="B938" s="23" t="s">
        <v>90</v>
      </c>
      <c r="C938" s="23" t="s">
        <v>61</v>
      </c>
      <c r="D938" s="23" t="s">
        <v>61</v>
      </c>
      <c r="E938" s="23" t="s">
        <v>61</v>
      </c>
      <c r="F938" s="23" t="s">
        <v>61</v>
      </c>
      <c r="G938" s="23" t="s">
        <v>61</v>
      </c>
      <c r="H938" s="23" t="s">
        <v>61</v>
      </c>
      <c r="I938" s="23" t="s">
        <v>61</v>
      </c>
      <c r="J938" s="23" t="s">
        <v>61</v>
      </c>
      <c r="K938" s="23" t="s">
        <v>61</v>
      </c>
      <c r="L938" s="23" t="s">
        <v>61</v>
      </c>
      <c r="M938" s="23" t="s">
        <v>61</v>
      </c>
      <c r="N938" s="23" t="s">
        <v>61</v>
      </c>
      <c r="O938" s="23" t="s">
        <v>65</v>
      </c>
      <c r="P938" s="23" t="s">
        <v>61</v>
      </c>
      <c r="Q938" s="23" t="s">
        <v>65</v>
      </c>
      <c r="R938" s="23" t="s">
        <v>61</v>
      </c>
      <c r="S938" s="1">
        <v>2</v>
      </c>
    </row>
    <row r="939" spans="1:19" x14ac:dyDescent="0.25">
      <c r="A939" s="23" t="s">
        <v>667</v>
      </c>
      <c r="B939" s="23" t="s">
        <v>64</v>
      </c>
      <c r="C939" s="23" t="s">
        <v>61</v>
      </c>
      <c r="D939" s="23" t="s">
        <v>61</v>
      </c>
      <c r="E939" s="23" t="s">
        <v>61</v>
      </c>
      <c r="F939" s="23" t="s">
        <v>61</v>
      </c>
      <c r="G939" s="23" t="s">
        <v>61</v>
      </c>
      <c r="H939" s="23" t="s">
        <v>65</v>
      </c>
      <c r="I939" s="23" t="s">
        <v>61</v>
      </c>
      <c r="J939" s="23" t="s">
        <v>61</v>
      </c>
      <c r="K939" s="23" t="s">
        <v>61</v>
      </c>
      <c r="L939" s="23" t="s">
        <v>61</v>
      </c>
      <c r="M939" s="23" t="s">
        <v>61</v>
      </c>
      <c r="N939" s="23" t="s">
        <v>61</v>
      </c>
      <c r="O939" s="23" t="s">
        <v>61</v>
      </c>
      <c r="P939" s="23" t="s">
        <v>61</v>
      </c>
      <c r="Q939" s="23" t="s">
        <v>65</v>
      </c>
      <c r="R939" s="23" t="s">
        <v>61</v>
      </c>
      <c r="S939" s="1">
        <v>2</v>
      </c>
    </row>
    <row r="940" spans="1:19" x14ac:dyDescent="0.25">
      <c r="A940" s="23" t="s">
        <v>667</v>
      </c>
      <c r="B940" s="23" t="s">
        <v>229</v>
      </c>
      <c r="C940" s="23" t="s">
        <v>61</v>
      </c>
      <c r="D940" s="23" t="s">
        <v>65</v>
      </c>
      <c r="E940" s="23" t="s">
        <v>61</v>
      </c>
      <c r="F940" s="23" t="s">
        <v>61</v>
      </c>
      <c r="G940" s="23" t="s">
        <v>61</v>
      </c>
      <c r="H940" s="23" t="s">
        <v>61</v>
      </c>
      <c r="I940" s="23" t="s">
        <v>61</v>
      </c>
      <c r="J940" s="23" t="s">
        <v>61</v>
      </c>
      <c r="K940" s="23" t="s">
        <v>65</v>
      </c>
      <c r="L940" s="23" t="s">
        <v>61</v>
      </c>
      <c r="M940" s="23" t="s">
        <v>61</v>
      </c>
      <c r="N940" s="23" t="s">
        <v>61</v>
      </c>
      <c r="O940" s="23" t="s">
        <v>61</v>
      </c>
      <c r="P940" s="23" t="s">
        <v>61</v>
      </c>
      <c r="Q940" s="23" t="s">
        <v>61</v>
      </c>
      <c r="R940" s="23" t="s">
        <v>61</v>
      </c>
      <c r="S940" s="1">
        <v>2</v>
      </c>
    </row>
    <row r="941" spans="1:19" x14ac:dyDescent="0.25">
      <c r="A941" s="23" t="s">
        <v>667</v>
      </c>
      <c r="B941" s="23" t="s">
        <v>73</v>
      </c>
      <c r="C941" s="23" t="s">
        <v>61</v>
      </c>
      <c r="D941" s="23" t="s">
        <v>61</v>
      </c>
      <c r="E941" s="23" t="s">
        <v>61</v>
      </c>
      <c r="F941" s="23" t="s">
        <v>61</v>
      </c>
      <c r="G941" s="23" t="s">
        <v>65</v>
      </c>
      <c r="H941" s="23" t="s">
        <v>61</v>
      </c>
      <c r="I941" s="23" t="s">
        <v>61</v>
      </c>
      <c r="J941" s="23" t="s">
        <v>61</v>
      </c>
      <c r="K941" s="23" t="s">
        <v>61</v>
      </c>
      <c r="L941" s="23" t="s">
        <v>61</v>
      </c>
      <c r="M941" s="23" t="s">
        <v>61</v>
      </c>
      <c r="N941" s="23" t="s">
        <v>61</v>
      </c>
      <c r="O941" s="23" t="s">
        <v>61</v>
      </c>
      <c r="P941" s="23" t="s">
        <v>61</v>
      </c>
      <c r="Q941" s="23" t="s">
        <v>65</v>
      </c>
      <c r="R941" s="23" t="s">
        <v>61</v>
      </c>
      <c r="S941" s="1">
        <v>2</v>
      </c>
    </row>
    <row r="942" spans="1:19" x14ac:dyDescent="0.25">
      <c r="A942" s="23" t="s">
        <v>668</v>
      </c>
      <c r="B942" s="23" t="s">
        <v>68</v>
      </c>
      <c r="C942" s="23" t="s">
        <v>65</v>
      </c>
      <c r="D942" s="23" t="s">
        <v>61</v>
      </c>
      <c r="E942" s="23" t="s">
        <v>61</v>
      </c>
      <c r="F942" s="23" t="s">
        <v>61</v>
      </c>
      <c r="G942" s="23" t="s">
        <v>61</v>
      </c>
      <c r="H942" s="23" t="s">
        <v>61</v>
      </c>
      <c r="I942" s="23" t="s">
        <v>61</v>
      </c>
      <c r="J942" s="23" t="s">
        <v>65</v>
      </c>
      <c r="K942" s="23" t="s">
        <v>61</v>
      </c>
      <c r="L942" s="23" t="s">
        <v>61</v>
      </c>
      <c r="M942" s="23" t="s">
        <v>61</v>
      </c>
      <c r="N942" s="23" t="s">
        <v>61</v>
      </c>
      <c r="O942" s="23" t="s">
        <v>61</v>
      </c>
      <c r="P942" s="23" t="s">
        <v>61</v>
      </c>
      <c r="Q942" s="23" t="s">
        <v>61</v>
      </c>
      <c r="R942" s="23" t="s">
        <v>61</v>
      </c>
      <c r="S942" s="1">
        <v>2</v>
      </c>
    </row>
    <row r="943" spans="1:19" x14ac:dyDescent="0.25">
      <c r="A943" s="23" t="s">
        <v>669</v>
      </c>
      <c r="B943" s="23" t="s">
        <v>66</v>
      </c>
      <c r="C943" s="23" t="s">
        <v>61</v>
      </c>
      <c r="D943" s="23" t="s">
        <v>65</v>
      </c>
      <c r="E943" s="23" t="s">
        <v>61</v>
      </c>
      <c r="F943" s="23" t="s">
        <v>65</v>
      </c>
      <c r="G943" s="23" t="s">
        <v>61</v>
      </c>
      <c r="H943" s="23" t="s">
        <v>61</v>
      </c>
      <c r="I943" s="23" t="s">
        <v>61</v>
      </c>
      <c r="J943" s="23" t="s">
        <v>61</v>
      </c>
      <c r="K943" s="23" t="s">
        <v>61</v>
      </c>
      <c r="L943" s="23" t="s">
        <v>61</v>
      </c>
      <c r="M943" s="23" t="s">
        <v>61</v>
      </c>
      <c r="N943" s="23" t="s">
        <v>61</v>
      </c>
      <c r="O943" s="23" t="s">
        <v>61</v>
      </c>
      <c r="P943" s="23" t="s">
        <v>61</v>
      </c>
      <c r="Q943" s="23" t="s">
        <v>61</v>
      </c>
      <c r="R943" s="23" t="s">
        <v>61</v>
      </c>
      <c r="S943" s="1">
        <v>2</v>
      </c>
    </row>
    <row r="944" spans="1:19" x14ac:dyDescent="0.25">
      <c r="A944" s="23" t="s">
        <v>670</v>
      </c>
      <c r="B944" s="23" t="s">
        <v>230</v>
      </c>
      <c r="C944" s="23" t="s">
        <v>61</v>
      </c>
      <c r="D944" s="23" t="s">
        <v>65</v>
      </c>
      <c r="E944" s="23" t="s">
        <v>61</v>
      </c>
      <c r="F944" s="23" t="s">
        <v>61</v>
      </c>
      <c r="G944" s="23" t="s">
        <v>61</v>
      </c>
      <c r="H944" s="23" t="s">
        <v>61</v>
      </c>
      <c r="I944" s="23" t="s">
        <v>61</v>
      </c>
      <c r="J944" s="23" t="s">
        <v>61</v>
      </c>
      <c r="K944" s="23" t="s">
        <v>61</v>
      </c>
      <c r="L944" s="23" t="s">
        <v>61</v>
      </c>
      <c r="M944" s="23" t="s">
        <v>61</v>
      </c>
      <c r="N944" s="23" t="s">
        <v>61</v>
      </c>
      <c r="O944" s="23" t="s">
        <v>61</v>
      </c>
      <c r="P944" s="23" t="s">
        <v>61</v>
      </c>
      <c r="Q944" s="23" t="s">
        <v>61</v>
      </c>
      <c r="R944" s="23" t="s">
        <v>65</v>
      </c>
      <c r="S944" s="1">
        <v>2</v>
      </c>
    </row>
    <row r="945" spans="1:19" x14ac:dyDescent="0.25">
      <c r="A945" s="23" t="s">
        <v>59</v>
      </c>
      <c r="B945" s="23" t="s">
        <v>66</v>
      </c>
      <c r="C945" s="23" t="s">
        <v>61</v>
      </c>
      <c r="D945" s="23" t="s">
        <v>61</v>
      </c>
      <c r="E945" s="23" t="s">
        <v>61</v>
      </c>
      <c r="F945" s="23" t="s">
        <v>61</v>
      </c>
      <c r="G945" s="23" t="s">
        <v>61</v>
      </c>
      <c r="H945" s="23" t="s">
        <v>61</v>
      </c>
      <c r="I945" s="23" t="s">
        <v>67</v>
      </c>
      <c r="J945" s="23" t="s">
        <v>61</v>
      </c>
      <c r="K945" s="23" t="s">
        <v>61</v>
      </c>
      <c r="L945" s="23" t="s">
        <v>61</v>
      </c>
      <c r="M945" s="23" t="s">
        <v>61</v>
      </c>
      <c r="N945" s="23" t="s">
        <v>61</v>
      </c>
      <c r="O945" s="23" t="s">
        <v>61</v>
      </c>
      <c r="P945" s="23" t="s">
        <v>61</v>
      </c>
      <c r="Q945" s="23" t="s">
        <v>61</v>
      </c>
      <c r="R945" s="23" t="s">
        <v>61</v>
      </c>
      <c r="S945" s="1">
        <v>1</v>
      </c>
    </row>
    <row r="946" spans="1:19" x14ac:dyDescent="0.25">
      <c r="A946" s="23" t="s">
        <v>59</v>
      </c>
      <c r="B946" s="23" t="s">
        <v>68</v>
      </c>
      <c r="C946" s="23" t="s">
        <v>61</v>
      </c>
      <c r="D946" s="23" t="s">
        <v>61</v>
      </c>
      <c r="E946" s="23" t="s">
        <v>61</v>
      </c>
      <c r="F946" s="23" t="s">
        <v>61</v>
      </c>
      <c r="G946" s="23" t="s">
        <v>67</v>
      </c>
      <c r="H946" s="23" t="s">
        <v>61</v>
      </c>
      <c r="I946" s="23" t="s">
        <v>61</v>
      </c>
      <c r="J946" s="23" t="s">
        <v>61</v>
      </c>
      <c r="K946" s="23" t="s">
        <v>61</v>
      </c>
      <c r="L946" s="23" t="s">
        <v>61</v>
      </c>
      <c r="M946" s="23" t="s">
        <v>61</v>
      </c>
      <c r="N946" s="23" t="s">
        <v>61</v>
      </c>
      <c r="O946" s="23" t="s">
        <v>61</v>
      </c>
      <c r="P946" s="23" t="s">
        <v>61</v>
      </c>
      <c r="Q946" s="23" t="s">
        <v>61</v>
      </c>
      <c r="R946" s="23" t="s">
        <v>61</v>
      </c>
      <c r="S946" s="1">
        <v>1</v>
      </c>
    </row>
    <row r="947" spans="1:19" x14ac:dyDescent="0.25">
      <c r="A947" s="23" t="s">
        <v>59</v>
      </c>
      <c r="B947" s="23" t="s">
        <v>73</v>
      </c>
      <c r="C947" s="23" t="s">
        <v>61</v>
      </c>
      <c r="D947" s="23" t="s">
        <v>61</v>
      </c>
      <c r="E947" s="23" t="s">
        <v>61</v>
      </c>
      <c r="F947" s="23" t="s">
        <v>61</v>
      </c>
      <c r="G947" s="23" t="s">
        <v>61</v>
      </c>
      <c r="H947" s="23" t="s">
        <v>61</v>
      </c>
      <c r="I947" s="23" t="s">
        <v>61</v>
      </c>
      <c r="J947" s="23" t="s">
        <v>61</v>
      </c>
      <c r="K947" s="23" t="s">
        <v>61</v>
      </c>
      <c r="L947" s="23" t="s">
        <v>67</v>
      </c>
      <c r="M947" s="23" t="s">
        <v>61</v>
      </c>
      <c r="N947" s="23" t="s">
        <v>61</v>
      </c>
      <c r="O947" s="23" t="s">
        <v>61</v>
      </c>
      <c r="P947" s="23" t="s">
        <v>61</v>
      </c>
      <c r="Q947" s="23" t="s">
        <v>61</v>
      </c>
      <c r="R947" s="23" t="s">
        <v>61</v>
      </c>
      <c r="S947" s="1">
        <v>1</v>
      </c>
    </row>
    <row r="948" spans="1:19" x14ac:dyDescent="0.25">
      <c r="A948" s="23" t="s">
        <v>59</v>
      </c>
      <c r="B948" s="23" t="s">
        <v>75</v>
      </c>
      <c r="C948" s="23" t="s">
        <v>67</v>
      </c>
      <c r="D948" s="23" t="s">
        <v>61</v>
      </c>
      <c r="E948" s="23" t="s">
        <v>61</v>
      </c>
      <c r="F948" s="23" t="s">
        <v>61</v>
      </c>
      <c r="G948" s="23" t="s">
        <v>61</v>
      </c>
      <c r="H948" s="23" t="s">
        <v>61</v>
      </c>
      <c r="I948" s="23" t="s">
        <v>61</v>
      </c>
      <c r="J948" s="23" t="s">
        <v>61</v>
      </c>
      <c r="K948" s="23" t="s">
        <v>61</v>
      </c>
      <c r="L948" s="23" t="s">
        <v>61</v>
      </c>
      <c r="M948" s="23" t="s">
        <v>61</v>
      </c>
      <c r="N948" s="23" t="s">
        <v>61</v>
      </c>
      <c r="O948" s="23" t="s">
        <v>61</v>
      </c>
      <c r="P948" s="23" t="s">
        <v>61</v>
      </c>
      <c r="Q948" s="23" t="s">
        <v>61</v>
      </c>
      <c r="R948" s="23" t="s">
        <v>61</v>
      </c>
      <c r="S948" s="1">
        <v>1</v>
      </c>
    </row>
    <row r="949" spans="1:19" x14ac:dyDescent="0.25">
      <c r="A949" s="23" t="s">
        <v>91</v>
      </c>
      <c r="B949" s="23" t="s">
        <v>77</v>
      </c>
      <c r="C949" s="23" t="s">
        <v>61</v>
      </c>
      <c r="D949" s="23" t="s">
        <v>61</v>
      </c>
      <c r="E949" s="23" t="s">
        <v>61</v>
      </c>
      <c r="F949" s="23" t="s">
        <v>61</v>
      </c>
      <c r="G949" s="23" t="s">
        <v>61</v>
      </c>
      <c r="H949" s="23" t="s">
        <v>61</v>
      </c>
      <c r="I949" s="23" t="s">
        <v>61</v>
      </c>
      <c r="J949" s="23" t="s">
        <v>61</v>
      </c>
      <c r="K949" s="23" t="s">
        <v>61</v>
      </c>
      <c r="L949" s="23" t="s">
        <v>61</v>
      </c>
      <c r="M949" s="23" t="s">
        <v>61</v>
      </c>
      <c r="N949" s="23" t="s">
        <v>61</v>
      </c>
      <c r="O949" s="23" t="s">
        <v>61</v>
      </c>
      <c r="P949" s="23" t="s">
        <v>67</v>
      </c>
      <c r="Q949" s="23" t="s">
        <v>61</v>
      </c>
      <c r="R949" s="23" t="s">
        <v>61</v>
      </c>
      <c r="S949" s="1">
        <v>1</v>
      </c>
    </row>
    <row r="950" spans="1:19" x14ac:dyDescent="0.25">
      <c r="A950" s="23" t="s">
        <v>91</v>
      </c>
      <c r="B950" s="23" t="s">
        <v>68</v>
      </c>
      <c r="C950" s="23" t="s">
        <v>61</v>
      </c>
      <c r="D950" s="23" t="s">
        <v>61</v>
      </c>
      <c r="E950" s="23" t="s">
        <v>61</v>
      </c>
      <c r="F950" s="23" t="s">
        <v>61</v>
      </c>
      <c r="G950" s="23" t="s">
        <v>61</v>
      </c>
      <c r="H950" s="23" t="s">
        <v>61</v>
      </c>
      <c r="I950" s="23" t="s">
        <v>61</v>
      </c>
      <c r="J950" s="23" t="s">
        <v>61</v>
      </c>
      <c r="K950" s="23" t="s">
        <v>61</v>
      </c>
      <c r="L950" s="23" t="s">
        <v>61</v>
      </c>
      <c r="M950" s="23" t="s">
        <v>61</v>
      </c>
      <c r="N950" s="23" t="s">
        <v>67</v>
      </c>
      <c r="O950" s="23" t="s">
        <v>61</v>
      </c>
      <c r="P950" s="23" t="s">
        <v>61</v>
      </c>
      <c r="Q950" s="23" t="s">
        <v>61</v>
      </c>
      <c r="R950" s="23" t="s">
        <v>61</v>
      </c>
      <c r="S950" s="1">
        <v>1</v>
      </c>
    </row>
    <row r="951" spans="1:19" x14ac:dyDescent="0.25">
      <c r="A951" s="23" t="s">
        <v>91</v>
      </c>
      <c r="B951" s="23" t="s">
        <v>69</v>
      </c>
      <c r="C951" s="23" t="s">
        <v>61</v>
      </c>
      <c r="D951" s="23" t="s">
        <v>61</v>
      </c>
      <c r="E951" s="23" t="s">
        <v>61</v>
      </c>
      <c r="F951" s="23" t="s">
        <v>61</v>
      </c>
      <c r="G951" s="23" t="s">
        <v>61</v>
      </c>
      <c r="H951" s="23" t="s">
        <v>61</v>
      </c>
      <c r="I951" s="23" t="s">
        <v>61</v>
      </c>
      <c r="J951" s="23" t="s">
        <v>61</v>
      </c>
      <c r="K951" s="23" t="s">
        <v>61</v>
      </c>
      <c r="L951" s="23" t="s">
        <v>61</v>
      </c>
      <c r="M951" s="23" t="s">
        <v>67</v>
      </c>
      <c r="N951" s="23" t="s">
        <v>61</v>
      </c>
      <c r="O951" s="23" t="s">
        <v>61</v>
      </c>
      <c r="P951" s="23" t="s">
        <v>61</v>
      </c>
      <c r="Q951" s="23" t="s">
        <v>61</v>
      </c>
      <c r="R951" s="23" t="s">
        <v>61</v>
      </c>
      <c r="S951" s="1">
        <v>1</v>
      </c>
    </row>
    <row r="952" spans="1:19" x14ac:dyDescent="0.25">
      <c r="A952" s="23" t="s">
        <v>93</v>
      </c>
      <c r="B952" s="23" t="s">
        <v>94</v>
      </c>
      <c r="C952" s="23" t="s">
        <v>61</v>
      </c>
      <c r="D952" s="23" t="s">
        <v>61</v>
      </c>
      <c r="E952" s="23" t="s">
        <v>61</v>
      </c>
      <c r="F952" s="23" t="s">
        <v>61</v>
      </c>
      <c r="G952" s="23" t="s">
        <v>61</v>
      </c>
      <c r="H952" s="23" t="s">
        <v>61</v>
      </c>
      <c r="I952" s="23" t="s">
        <v>61</v>
      </c>
      <c r="J952" s="23" t="s">
        <v>61</v>
      </c>
      <c r="K952" s="23" t="s">
        <v>61</v>
      </c>
      <c r="L952" s="23" t="s">
        <v>61</v>
      </c>
      <c r="M952" s="23" t="s">
        <v>61</v>
      </c>
      <c r="N952" s="23" t="s">
        <v>61</v>
      </c>
      <c r="O952" s="23" t="s">
        <v>67</v>
      </c>
      <c r="P952" s="23" t="s">
        <v>61</v>
      </c>
      <c r="Q952" s="23" t="s">
        <v>61</v>
      </c>
      <c r="R952" s="23" t="s">
        <v>61</v>
      </c>
      <c r="S952" s="1">
        <v>1</v>
      </c>
    </row>
    <row r="953" spans="1:19" x14ac:dyDescent="0.25">
      <c r="A953" s="23" t="s">
        <v>100</v>
      </c>
      <c r="B953" s="23" t="s">
        <v>101</v>
      </c>
      <c r="C953" s="23" t="s">
        <v>61</v>
      </c>
      <c r="D953" s="23" t="s">
        <v>61</v>
      </c>
      <c r="E953" s="23" t="s">
        <v>67</v>
      </c>
      <c r="F953" s="23" t="s">
        <v>61</v>
      </c>
      <c r="G953" s="23" t="s">
        <v>61</v>
      </c>
      <c r="H953" s="23" t="s">
        <v>61</v>
      </c>
      <c r="I953" s="23" t="s">
        <v>61</v>
      </c>
      <c r="J953" s="23" t="s">
        <v>61</v>
      </c>
      <c r="K953" s="23" t="s">
        <v>61</v>
      </c>
      <c r="L953" s="23" t="s">
        <v>61</v>
      </c>
      <c r="M953" s="23" t="s">
        <v>61</v>
      </c>
      <c r="N953" s="23" t="s">
        <v>61</v>
      </c>
      <c r="O953" s="23" t="s">
        <v>61</v>
      </c>
      <c r="P953" s="23" t="s">
        <v>61</v>
      </c>
      <c r="Q953" s="23" t="s">
        <v>61</v>
      </c>
      <c r="R953" s="23" t="s">
        <v>61</v>
      </c>
      <c r="S953" s="1">
        <v>1</v>
      </c>
    </row>
    <row r="954" spans="1:19" x14ac:dyDescent="0.25">
      <c r="A954" s="23" t="s">
        <v>100</v>
      </c>
      <c r="B954" s="23" t="s">
        <v>103</v>
      </c>
      <c r="C954" s="23" t="s">
        <v>61</v>
      </c>
      <c r="D954" s="23" t="s">
        <v>61</v>
      </c>
      <c r="E954" s="23" t="s">
        <v>61</v>
      </c>
      <c r="F954" s="23" t="s">
        <v>67</v>
      </c>
      <c r="G954" s="23" t="s">
        <v>61</v>
      </c>
      <c r="H954" s="23" t="s">
        <v>61</v>
      </c>
      <c r="I954" s="23" t="s">
        <v>61</v>
      </c>
      <c r="J954" s="23" t="s">
        <v>61</v>
      </c>
      <c r="K954" s="23" t="s">
        <v>61</v>
      </c>
      <c r="L954" s="23" t="s">
        <v>61</v>
      </c>
      <c r="M954" s="23" t="s">
        <v>61</v>
      </c>
      <c r="N954" s="23" t="s">
        <v>61</v>
      </c>
      <c r="O954" s="23" t="s">
        <v>61</v>
      </c>
      <c r="P954" s="23" t="s">
        <v>61</v>
      </c>
      <c r="Q954" s="23" t="s">
        <v>61</v>
      </c>
      <c r="R954" s="23" t="s">
        <v>61</v>
      </c>
      <c r="S954" s="1">
        <v>1</v>
      </c>
    </row>
    <row r="955" spans="1:19" x14ac:dyDescent="0.25">
      <c r="A955" s="23" t="s">
        <v>151</v>
      </c>
      <c r="B955" s="23" t="s">
        <v>152</v>
      </c>
      <c r="C955" s="23" t="s">
        <v>61</v>
      </c>
      <c r="D955" s="23" t="s">
        <v>61</v>
      </c>
      <c r="E955" s="23" t="s">
        <v>61</v>
      </c>
      <c r="F955" s="23" t="s">
        <v>61</v>
      </c>
      <c r="G955" s="23" t="s">
        <v>67</v>
      </c>
      <c r="H955" s="23" t="s">
        <v>61</v>
      </c>
      <c r="I955" s="23" t="s">
        <v>61</v>
      </c>
      <c r="J955" s="23" t="s">
        <v>61</v>
      </c>
      <c r="K955" s="23" t="s">
        <v>61</v>
      </c>
      <c r="L955" s="23" t="s">
        <v>61</v>
      </c>
      <c r="M955" s="23" t="s">
        <v>61</v>
      </c>
      <c r="N955" s="23" t="s">
        <v>61</v>
      </c>
      <c r="O955" s="23" t="s">
        <v>61</v>
      </c>
      <c r="P955" s="23" t="s">
        <v>61</v>
      </c>
      <c r="Q955" s="23" t="s">
        <v>61</v>
      </c>
      <c r="R955" s="23" t="s">
        <v>61</v>
      </c>
      <c r="S955" s="1">
        <v>1</v>
      </c>
    </row>
    <row r="956" spans="1:19" x14ac:dyDescent="0.25">
      <c r="A956" s="23" t="s">
        <v>157</v>
      </c>
      <c r="B956" s="23" t="s">
        <v>78</v>
      </c>
      <c r="C956" s="23" t="s">
        <v>61</v>
      </c>
      <c r="D956" s="23" t="s">
        <v>61</v>
      </c>
      <c r="E956" s="23" t="s">
        <v>61</v>
      </c>
      <c r="F956" s="23" t="s">
        <v>61</v>
      </c>
      <c r="G956" s="23" t="s">
        <v>61</v>
      </c>
      <c r="H956" s="23" t="s">
        <v>61</v>
      </c>
      <c r="I956" s="23" t="s">
        <v>61</v>
      </c>
      <c r="J956" s="23" t="s">
        <v>61</v>
      </c>
      <c r="K956" s="23" t="s">
        <v>61</v>
      </c>
      <c r="L956" s="23" t="s">
        <v>61</v>
      </c>
      <c r="M956" s="23" t="s">
        <v>61</v>
      </c>
      <c r="N956" s="23" t="s">
        <v>61</v>
      </c>
      <c r="O956" s="23" t="s">
        <v>61</v>
      </c>
      <c r="P956" s="23" t="s">
        <v>61</v>
      </c>
      <c r="Q956" s="23" t="s">
        <v>67</v>
      </c>
      <c r="R956" s="23" t="s">
        <v>61</v>
      </c>
      <c r="S956" s="1">
        <v>1</v>
      </c>
    </row>
    <row r="957" spans="1:19" x14ac:dyDescent="0.25">
      <c r="A957" s="23" t="s">
        <v>160</v>
      </c>
      <c r="B957" s="23" t="s">
        <v>101</v>
      </c>
      <c r="C957" s="23" t="s">
        <v>61</v>
      </c>
      <c r="D957" s="23" t="s">
        <v>61</v>
      </c>
      <c r="E957" s="23" t="s">
        <v>61</v>
      </c>
      <c r="F957" s="23" t="s">
        <v>61</v>
      </c>
      <c r="G957" s="23" t="s">
        <v>61</v>
      </c>
      <c r="H957" s="23" t="s">
        <v>61</v>
      </c>
      <c r="I957" s="23" t="s">
        <v>67</v>
      </c>
      <c r="J957" s="23" t="s">
        <v>61</v>
      </c>
      <c r="K957" s="23" t="s">
        <v>61</v>
      </c>
      <c r="L957" s="23" t="s">
        <v>61</v>
      </c>
      <c r="M957" s="23" t="s">
        <v>61</v>
      </c>
      <c r="N957" s="23" t="s">
        <v>61</v>
      </c>
      <c r="O957" s="23" t="s">
        <v>61</v>
      </c>
      <c r="P957" s="23" t="s">
        <v>61</v>
      </c>
      <c r="Q957" s="23" t="s">
        <v>61</v>
      </c>
      <c r="R957" s="23" t="s">
        <v>61</v>
      </c>
      <c r="S957" s="1">
        <v>1</v>
      </c>
    </row>
    <row r="958" spans="1:19" x14ac:dyDescent="0.25">
      <c r="A958" s="23" t="s">
        <v>160</v>
      </c>
      <c r="B958" s="23" t="s">
        <v>94</v>
      </c>
      <c r="C958" s="23" t="s">
        <v>61</v>
      </c>
      <c r="D958" s="23" t="s">
        <v>61</v>
      </c>
      <c r="E958" s="23" t="s">
        <v>61</v>
      </c>
      <c r="F958" s="23" t="s">
        <v>61</v>
      </c>
      <c r="G958" s="23" t="s">
        <v>61</v>
      </c>
      <c r="H958" s="23" t="s">
        <v>61</v>
      </c>
      <c r="I958" s="23" t="s">
        <v>61</v>
      </c>
      <c r="J958" s="23" t="s">
        <v>61</v>
      </c>
      <c r="K958" s="23" t="s">
        <v>61</v>
      </c>
      <c r="L958" s="23" t="s">
        <v>61</v>
      </c>
      <c r="M958" s="23" t="s">
        <v>61</v>
      </c>
      <c r="N958" s="23" t="s">
        <v>61</v>
      </c>
      <c r="O958" s="23" t="s">
        <v>61</v>
      </c>
      <c r="P958" s="23" t="s">
        <v>61</v>
      </c>
      <c r="Q958" s="23" t="s">
        <v>67</v>
      </c>
      <c r="R958" s="23" t="s">
        <v>61</v>
      </c>
      <c r="S958" s="1">
        <v>1</v>
      </c>
    </row>
    <row r="959" spans="1:19" x14ac:dyDescent="0.25">
      <c r="A959" s="23" t="s">
        <v>162</v>
      </c>
      <c r="B959" s="23" t="s">
        <v>79</v>
      </c>
      <c r="C959" s="23" t="s">
        <v>61</v>
      </c>
      <c r="D959" s="23" t="s">
        <v>61</v>
      </c>
      <c r="E959" s="23" t="s">
        <v>61</v>
      </c>
      <c r="F959" s="23" t="s">
        <v>61</v>
      </c>
      <c r="G959" s="23" t="s">
        <v>61</v>
      </c>
      <c r="H959" s="23" t="s">
        <v>67</v>
      </c>
      <c r="I959" s="23" t="s">
        <v>61</v>
      </c>
      <c r="J959" s="23" t="s">
        <v>61</v>
      </c>
      <c r="K959" s="23" t="s">
        <v>61</v>
      </c>
      <c r="L959" s="23" t="s">
        <v>61</v>
      </c>
      <c r="M959" s="23" t="s">
        <v>61</v>
      </c>
      <c r="N959" s="23" t="s">
        <v>61</v>
      </c>
      <c r="O959" s="23" t="s">
        <v>61</v>
      </c>
      <c r="P959" s="23" t="s">
        <v>61</v>
      </c>
      <c r="Q959" s="23" t="s">
        <v>61</v>
      </c>
      <c r="R959" s="23" t="s">
        <v>61</v>
      </c>
      <c r="S959" s="1">
        <v>1</v>
      </c>
    </row>
    <row r="960" spans="1:19" x14ac:dyDescent="0.25">
      <c r="A960" s="23" t="s">
        <v>162</v>
      </c>
      <c r="B960" s="23" t="s">
        <v>68</v>
      </c>
      <c r="C960" s="23" t="s">
        <v>61</v>
      </c>
      <c r="D960" s="23" t="s">
        <v>61</v>
      </c>
      <c r="E960" s="23" t="s">
        <v>61</v>
      </c>
      <c r="F960" s="23" t="s">
        <v>61</v>
      </c>
      <c r="G960" s="23" t="s">
        <v>61</v>
      </c>
      <c r="H960" s="23" t="s">
        <v>61</v>
      </c>
      <c r="I960" s="23" t="s">
        <v>67</v>
      </c>
      <c r="J960" s="23" t="s">
        <v>61</v>
      </c>
      <c r="K960" s="23" t="s">
        <v>61</v>
      </c>
      <c r="L960" s="23" t="s">
        <v>61</v>
      </c>
      <c r="M960" s="23" t="s">
        <v>61</v>
      </c>
      <c r="N960" s="23" t="s">
        <v>61</v>
      </c>
      <c r="O960" s="23" t="s">
        <v>61</v>
      </c>
      <c r="P960" s="23" t="s">
        <v>61</v>
      </c>
      <c r="Q960" s="23" t="s">
        <v>61</v>
      </c>
      <c r="R960" s="23" t="s">
        <v>61</v>
      </c>
      <c r="S960" s="1">
        <v>1</v>
      </c>
    </row>
    <row r="961" spans="1:19" x14ac:dyDescent="0.25">
      <c r="A961" s="23" t="s">
        <v>162</v>
      </c>
      <c r="B961" s="23" t="s">
        <v>90</v>
      </c>
      <c r="C961" s="23" t="s">
        <v>61</v>
      </c>
      <c r="D961" s="23" t="s">
        <v>61</v>
      </c>
      <c r="E961" s="23" t="s">
        <v>61</v>
      </c>
      <c r="F961" s="23" t="s">
        <v>61</v>
      </c>
      <c r="G961" s="23" t="s">
        <v>67</v>
      </c>
      <c r="H961" s="23" t="s">
        <v>61</v>
      </c>
      <c r="I961" s="23" t="s">
        <v>61</v>
      </c>
      <c r="J961" s="23" t="s">
        <v>61</v>
      </c>
      <c r="K961" s="23" t="s">
        <v>61</v>
      </c>
      <c r="L961" s="23" t="s">
        <v>61</v>
      </c>
      <c r="M961" s="23" t="s">
        <v>61</v>
      </c>
      <c r="N961" s="23" t="s">
        <v>61</v>
      </c>
      <c r="O961" s="23" t="s">
        <v>61</v>
      </c>
      <c r="P961" s="23" t="s">
        <v>61</v>
      </c>
      <c r="Q961" s="23" t="s">
        <v>61</v>
      </c>
      <c r="R961" s="23" t="s">
        <v>61</v>
      </c>
      <c r="S961" s="1">
        <v>1</v>
      </c>
    </row>
    <row r="962" spans="1:19" x14ac:dyDescent="0.25">
      <c r="A962" s="23" t="s">
        <v>168</v>
      </c>
      <c r="B962" s="23" t="s">
        <v>90</v>
      </c>
      <c r="C962" s="23" t="s">
        <v>61</v>
      </c>
      <c r="D962" s="23" t="s">
        <v>61</v>
      </c>
      <c r="E962" s="23" t="s">
        <v>61</v>
      </c>
      <c r="F962" s="23" t="s">
        <v>61</v>
      </c>
      <c r="G962" s="23" t="s">
        <v>61</v>
      </c>
      <c r="H962" s="23" t="s">
        <v>61</v>
      </c>
      <c r="I962" s="23" t="s">
        <v>61</v>
      </c>
      <c r="J962" s="23" t="s">
        <v>61</v>
      </c>
      <c r="K962" s="23" t="s">
        <v>61</v>
      </c>
      <c r="L962" s="23" t="s">
        <v>61</v>
      </c>
      <c r="M962" s="23" t="s">
        <v>61</v>
      </c>
      <c r="N962" s="23" t="s">
        <v>67</v>
      </c>
      <c r="O962" s="23" t="s">
        <v>61</v>
      </c>
      <c r="P962" s="23" t="s">
        <v>61</v>
      </c>
      <c r="Q962" s="23" t="s">
        <v>61</v>
      </c>
      <c r="R962" s="23" t="s">
        <v>61</v>
      </c>
      <c r="S962" s="1">
        <v>1</v>
      </c>
    </row>
    <row r="963" spans="1:19" x14ac:dyDescent="0.25">
      <c r="A963" s="23" t="s">
        <v>219</v>
      </c>
      <c r="B963" s="23" t="s">
        <v>101</v>
      </c>
      <c r="C963" s="23" t="s">
        <v>61</v>
      </c>
      <c r="D963" s="23" t="s">
        <v>61</v>
      </c>
      <c r="E963" s="23" t="s">
        <v>61</v>
      </c>
      <c r="F963" s="23" t="s">
        <v>61</v>
      </c>
      <c r="G963" s="23" t="s">
        <v>61</v>
      </c>
      <c r="H963" s="23" t="s">
        <v>61</v>
      </c>
      <c r="I963" s="23" t="s">
        <v>67</v>
      </c>
      <c r="J963" s="23" t="s">
        <v>61</v>
      </c>
      <c r="K963" s="23" t="s">
        <v>61</v>
      </c>
      <c r="L963" s="23" t="s">
        <v>61</v>
      </c>
      <c r="M963" s="23" t="s">
        <v>61</v>
      </c>
      <c r="N963" s="23" t="s">
        <v>61</v>
      </c>
      <c r="O963" s="23" t="s">
        <v>61</v>
      </c>
      <c r="P963" s="23" t="s">
        <v>61</v>
      </c>
      <c r="Q963" s="23" t="s">
        <v>61</v>
      </c>
      <c r="R963" s="23" t="s">
        <v>61</v>
      </c>
      <c r="S963" s="1">
        <v>1</v>
      </c>
    </row>
    <row r="964" spans="1:19" x14ac:dyDescent="0.25">
      <c r="A964" s="23" t="s">
        <v>219</v>
      </c>
      <c r="B964" s="23" t="s">
        <v>75</v>
      </c>
      <c r="C964" s="23" t="s">
        <v>61</v>
      </c>
      <c r="D964" s="23" t="s">
        <v>61</v>
      </c>
      <c r="E964" s="23" t="s">
        <v>61</v>
      </c>
      <c r="F964" s="23" t="s">
        <v>61</v>
      </c>
      <c r="G964" s="23" t="s">
        <v>61</v>
      </c>
      <c r="H964" s="23" t="s">
        <v>61</v>
      </c>
      <c r="I964" s="23" t="s">
        <v>67</v>
      </c>
      <c r="J964" s="23" t="s">
        <v>61</v>
      </c>
      <c r="K964" s="23" t="s">
        <v>61</v>
      </c>
      <c r="L964" s="23" t="s">
        <v>61</v>
      </c>
      <c r="M964" s="23" t="s">
        <v>61</v>
      </c>
      <c r="N964" s="23" t="s">
        <v>61</v>
      </c>
      <c r="O964" s="23" t="s">
        <v>61</v>
      </c>
      <c r="P964" s="23" t="s">
        <v>61</v>
      </c>
      <c r="Q964" s="23" t="s">
        <v>61</v>
      </c>
      <c r="R964" s="23" t="s">
        <v>61</v>
      </c>
      <c r="S964" s="1">
        <v>1</v>
      </c>
    </row>
    <row r="965" spans="1:19" x14ac:dyDescent="0.25">
      <c r="A965" s="23" t="s">
        <v>220</v>
      </c>
      <c r="B965" s="23" t="s">
        <v>68</v>
      </c>
      <c r="C965" s="23" t="s">
        <v>61</v>
      </c>
      <c r="D965" s="23" t="s">
        <v>61</v>
      </c>
      <c r="E965" s="23" t="s">
        <v>61</v>
      </c>
      <c r="F965" s="23" t="s">
        <v>61</v>
      </c>
      <c r="G965" s="23" t="s">
        <v>67</v>
      </c>
      <c r="H965" s="23" t="s">
        <v>61</v>
      </c>
      <c r="I965" s="23" t="s">
        <v>61</v>
      </c>
      <c r="J965" s="23" t="s">
        <v>61</v>
      </c>
      <c r="K965" s="23" t="s">
        <v>61</v>
      </c>
      <c r="L965" s="23" t="s">
        <v>61</v>
      </c>
      <c r="M965" s="23" t="s">
        <v>61</v>
      </c>
      <c r="N965" s="23" t="s">
        <v>61</v>
      </c>
      <c r="O965" s="23" t="s">
        <v>61</v>
      </c>
      <c r="P965" s="23" t="s">
        <v>61</v>
      </c>
      <c r="Q965" s="23" t="s">
        <v>61</v>
      </c>
      <c r="R965" s="23" t="s">
        <v>61</v>
      </c>
      <c r="S965" s="1">
        <v>1</v>
      </c>
    </row>
    <row r="966" spans="1:19" x14ac:dyDescent="0.25">
      <c r="A966" s="23" t="s">
        <v>220</v>
      </c>
      <c r="B966" s="23" t="s">
        <v>90</v>
      </c>
      <c r="C966" s="23" t="s">
        <v>61</v>
      </c>
      <c r="D966" s="23" t="s">
        <v>61</v>
      </c>
      <c r="E966" s="23" t="s">
        <v>61</v>
      </c>
      <c r="F966" s="23" t="s">
        <v>61</v>
      </c>
      <c r="G966" s="23" t="s">
        <v>61</v>
      </c>
      <c r="H966" s="23" t="s">
        <v>61</v>
      </c>
      <c r="I966" s="23" t="s">
        <v>61</v>
      </c>
      <c r="J966" s="23" t="s">
        <v>61</v>
      </c>
      <c r="K966" s="23" t="s">
        <v>61</v>
      </c>
      <c r="L966" s="23" t="s">
        <v>61</v>
      </c>
      <c r="M966" s="23" t="s">
        <v>61</v>
      </c>
      <c r="N966" s="23" t="s">
        <v>61</v>
      </c>
      <c r="O966" s="23" t="s">
        <v>61</v>
      </c>
      <c r="P966" s="23" t="s">
        <v>67</v>
      </c>
      <c r="Q966" s="23" t="s">
        <v>61</v>
      </c>
      <c r="R966" s="23" t="s">
        <v>61</v>
      </c>
      <c r="S966" s="1">
        <v>1</v>
      </c>
    </row>
    <row r="967" spans="1:19" x14ac:dyDescent="0.25">
      <c r="A967" s="23" t="s">
        <v>221</v>
      </c>
      <c r="B967" s="23" t="s">
        <v>64</v>
      </c>
      <c r="C967" s="23" t="s">
        <v>61</v>
      </c>
      <c r="D967" s="23" t="s">
        <v>61</v>
      </c>
      <c r="E967" s="23" t="s">
        <v>67</v>
      </c>
      <c r="F967" s="23" t="s">
        <v>61</v>
      </c>
      <c r="G967" s="23" t="s">
        <v>61</v>
      </c>
      <c r="H967" s="23" t="s">
        <v>61</v>
      </c>
      <c r="I967" s="23" t="s">
        <v>61</v>
      </c>
      <c r="J967" s="23" t="s">
        <v>61</v>
      </c>
      <c r="K967" s="23" t="s">
        <v>61</v>
      </c>
      <c r="L967" s="23" t="s">
        <v>61</v>
      </c>
      <c r="M967" s="23" t="s">
        <v>61</v>
      </c>
      <c r="N967" s="23" t="s">
        <v>61</v>
      </c>
      <c r="O967" s="23" t="s">
        <v>61</v>
      </c>
      <c r="P967" s="23" t="s">
        <v>61</v>
      </c>
      <c r="Q967" s="23" t="s">
        <v>61</v>
      </c>
      <c r="R967" s="23" t="s">
        <v>61</v>
      </c>
      <c r="S967" s="1">
        <v>1</v>
      </c>
    </row>
    <row r="968" spans="1:19" x14ac:dyDescent="0.25">
      <c r="A968" s="23" t="s">
        <v>223</v>
      </c>
      <c r="B968" s="23" t="s">
        <v>77</v>
      </c>
      <c r="C968" s="23" t="s">
        <v>61</v>
      </c>
      <c r="D968" s="23" t="s">
        <v>61</v>
      </c>
      <c r="E968" s="23" t="s">
        <v>61</v>
      </c>
      <c r="F968" s="23" t="s">
        <v>61</v>
      </c>
      <c r="G968" s="23" t="s">
        <v>61</v>
      </c>
      <c r="H968" s="23" t="s">
        <v>61</v>
      </c>
      <c r="I968" s="23" t="s">
        <v>67</v>
      </c>
      <c r="J968" s="23" t="s">
        <v>61</v>
      </c>
      <c r="K968" s="23" t="s">
        <v>61</v>
      </c>
      <c r="L968" s="23" t="s">
        <v>61</v>
      </c>
      <c r="M968" s="23" t="s">
        <v>61</v>
      </c>
      <c r="N968" s="23" t="s">
        <v>61</v>
      </c>
      <c r="O968" s="23" t="s">
        <v>61</v>
      </c>
      <c r="P968" s="23" t="s">
        <v>61</v>
      </c>
      <c r="Q968" s="23" t="s">
        <v>61</v>
      </c>
      <c r="R968" s="23" t="s">
        <v>61</v>
      </c>
      <c r="S968" s="1">
        <v>1</v>
      </c>
    </row>
    <row r="969" spans="1:19" x14ac:dyDescent="0.25">
      <c r="A969" s="23" t="s">
        <v>223</v>
      </c>
      <c r="B969" s="23" t="s">
        <v>90</v>
      </c>
      <c r="C969" s="23" t="s">
        <v>61</v>
      </c>
      <c r="D969" s="23" t="s">
        <v>61</v>
      </c>
      <c r="E969" s="23" t="s">
        <v>61</v>
      </c>
      <c r="F969" s="23" t="s">
        <v>61</v>
      </c>
      <c r="G969" s="23" t="s">
        <v>61</v>
      </c>
      <c r="H969" s="23" t="s">
        <v>61</v>
      </c>
      <c r="I969" s="23" t="s">
        <v>61</v>
      </c>
      <c r="J969" s="23" t="s">
        <v>61</v>
      </c>
      <c r="K969" s="23" t="s">
        <v>61</v>
      </c>
      <c r="L969" s="23" t="s">
        <v>61</v>
      </c>
      <c r="M969" s="23" t="s">
        <v>67</v>
      </c>
      <c r="N969" s="23" t="s">
        <v>61</v>
      </c>
      <c r="O969" s="23" t="s">
        <v>61</v>
      </c>
      <c r="P969" s="23" t="s">
        <v>61</v>
      </c>
      <c r="Q969" s="23" t="s">
        <v>61</v>
      </c>
      <c r="R969" s="23" t="s">
        <v>61</v>
      </c>
      <c r="S969" s="1">
        <v>1</v>
      </c>
    </row>
    <row r="970" spans="1:19" x14ac:dyDescent="0.25">
      <c r="A970" s="23" t="s">
        <v>228</v>
      </c>
      <c r="B970" s="23" t="s">
        <v>229</v>
      </c>
      <c r="C970" s="23" t="s">
        <v>61</v>
      </c>
      <c r="D970" s="23" t="s">
        <v>61</v>
      </c>
      <c r="E970" s="23" t="s">
        <v>61</v>
      </c>
      <c r="F970" s="23" t="s">
        <v>61</v>
      </c>
      <c r="G970" s="23" t="s">
        <v>61</v>
      </c>
      <c r="H970" s="23" t="s">
        <v>61</v>
      </c>
      <c r="I970" s="23" t="s">
        <v>61</v>
      </c>
      <c r="J970" s="23" t="s">
        <v>61</v>
      </c>
      <c r="K970" s="23" t="s">
        <v>61</v>
      </c>
      <c r="L970" s="23" t="s">
        <v>61</v>
      </c>
      <c r="M970" s="23" t="s">
        <v>61</v>
      </c>
      <c r="N970" s="23" t="s">
        <v>67</v>
      </c>
      <c r="O970" s="23" t="s">
        <v>61</v>
      </c>
      <c r="P970" s="23" t="s">
        <v>61</v>
      </c>
      <c r="Q970" s="23" t="s">
        <v>61</v>
      </c>
      <c r="R970" s="23" t="s">
        <v>61</v>
      </c>
      <c r="S970" s="1">
        <v>1</v>
      </c>
    </row>
    <row r="971" spans="1:19" x14ac:dyDescent="0.25">
      <c r="A971" s="23" t="s">
        <v>228</v>
      </c>
      <c r="B971" s="23" t="s">
        <v>68</v>
      </c>
      <c r="C971" s="23" t="s">
        <v>61</v>
      </c>
      <c r="D971" s="23" t="s">
        <v>67</v>
      </c>
      <c r="E971" s="23" t="s">
        <v>61</v>
      </c>
      <c r="F971" s="23" t="s">
        <v>61</v>
      </c>
      <c r="G971" s="23" t="s">
        <v>61</v>
      </c>
      <c r="H971" s="23" t="s">
        <v>61</v>
      </c>
      <c r="I971" s="23" t="s">
        <v>61</v>
      </c>
      <c r="J971" s="23" t="s">
        <v>61</v>
      </c>
      <c r="K971" s="23" t="s">
        <v>61</v>
      </c>
      <c r="L971" s="23" t="s">
        <v>61</v>
      </c>
      <c r="M971" s="23" t="s">
        <v>61</v>
      </c>
      <c r="N971" s="23" t="s">
        <v>61</v>
      </c>
      <c r="O971" s="23" t="s">
        <v>61</v>
      </c>
      <c r="P971" s="23" t="s">
        <v>61</v>
      </c>
      <c r="Q971" s="23" t="s">
        <v>61</v>
      </c>
      <c r="R971" s="23" t="s">
        <v>61</v>
      </c>
      <c r="S971" s="1">
        <v>1</v>
      </c>
    </row>
    <row r="972" spans="1:19" x14ac:dyDescent="0.25">
      <c r="A972" s="23" t="s">
        <v>231</v>
      </c>
      <c r="B972" s="23" t="s">
        <v>232</v>
      </c>
      <c r="C972" s="23" t="s">
        <v>61</v>
      </c>
      <c r="D972" s="23" t="s">
        <v>61</v>
      </c>
      <c r="E972" s="23" t="s">
        <v>67</v>
      </c>
      <c r="F972" s="23" t="s">
        <v>61</v>
      </c>
      <c r="G972" s="23" t="s">
        <v>61</v>
      </c>
      <c r="H972" s="23" t="s">
        <v>61</v>
      </c>
      <c r="I972" s="23" t="s">
        <v>61</v>
      </c>
      <c r="J972" s="23" t="s">
        <v>61</v>
      </c>
      <c r="K972" s="23" t="s">
        <v>61</v>
      </c>
      <c r="L972" s="23" t="s">
        <v>61</v>
      </c>
      <c r="M972" s="23" t="s">
        <v>61</v>
      </c>
      <c r="N972" s="23" t="s">
        <v>61</v>
      </c>
      <c r="O972" s="23" t="s">
        <v>61</v>
      </c>
      <c r="P972" s="23" t="s">
        <v>61</v>
      </c>
      <c r="Q972" s="23" t="s">
        <v>61</v>
      </c>
      <c r="R972" s="23" t="s">
        <v>61</v>
      </c>
      <c r="S972" s="1">
        <v>1</v>
      </c>
    </row>
    <row r="973" spans="1:19" x14ac:dyDescent="0.25">
      <c r="A973" s="23" t="s">
        <v>231</v>
      </c>
      <c r="B973" s="23" t="s">
        <v>90</v>
      </c>
      <c r="C973" s="23" t="s">
        <v>61</v>
      </c>
      <c r="D973" s="23" t="s">
        <v>61</v>
      </c>
      <c r="E973" s="23" t="s">
        <v>61</v>
      </c>
      <c r="F973" s="23" t="s">
        <v>61</v>
      </c>
      <c r="G973" s="23" t="s">
        <v>61</v>
      </c>
      <c r="H973" s="23" t="s">
        <v>61</v>
      </c>
      <c r="I973" s="23" t="s">
        <v>61</v>
      </c>
      <c r="J973" s="23" t="s">
        <v>61</v>
      </c>
      <c r="K973" s="23" t="s">
        <v>61</v>
      </c>
      <c r="L973" s="23" t="s">
        <v>67</v>
      </c>
      <c r="M973" s="23" t="s">
        <v>61</v>
      </c>
      <c r="N973" s="23" t="s">
        <v>61</v>
      </c>
      <c r="O973" s="23" t="s">
        <v>61</v>
      </c>
      <c r="P973" s="23" t="s">
        <v>61</v>
      </c>
      <c r="Q973" s="23" t="s">
        <v>61</v>
      </c>
      <c r="R973" s="23" t="s">
        <v>61</v>
      </c>
      <c r="S973" s="1">
        <v>1</v>
      </c>
    </row>
    <row r="974" spans="1:19" x14ac:dyDescent="0.25">
      <c r="A974" s="23" t="s">
        <v>315</v>
      </c>
      <c r="B974" s="23" t="s">
        <v>94</v>
      </c>
      <c r="C974" s="23" t="s">
        <v>61</v>
      </c>
      <c r="D974" s="23" t="s">
        <v>61</v>
      </c>
      <c r="E974" s="23" t="s">
        <v>61</v>
      </c>
      <c r="F974" s="23" t="s">
        <v>61</v>
      </c>
      <c r="G974" s="23" t="s">
        <v>61</v>
      </c>
      <c r="H974" s="23" t="s">
        <v>61</v>
      </c>
      <c r="I974" s="23" t="s">
        <v>67</v>
      </c>
      <c r="J974" s="23" t="s">
        <v>61</v>
      </c>
      <c r="K974" s="23" t="s">
        <v>61</v>
      </c>
      <c r="L974" s="23" t="s">
        <v>61</v>
      </c>
      <c r="M974" s="23" t="s">
        <v>61</v>
      </c>
      <c r="N974" s="23" t="s">
        <v>61</v>
      </c>
      <c r="O974" s="23" t="s">
        <v>61</v>
      </c>
      <c r="P974" s="23" t="s">
        <v>61</v>
      </c>
      <c r="Q974" s="23" t="s">
        <v>61</v>
      </c>
      <c r="R974" s="23" t="s">
        <v>61</v>
      </c>
      <c r="S974" s="1">
        <v>1</v>
      </c>
    </row>
    <row r="975" spans="1:19" x14ac:dyDescent="0.25">
      <c r="A975" s="23" t="s">
        <v>316</v>
      </c>
      <c r="B975" s="23" t="s">
        <v>152</v>
      </c>
      <c r="C975" s="23" t="s">
        <v>61</v>
      </c>
      <c r="D975" s="23" t="s">
        <v>61</v>
      </c>
      <c r="E975" s="23" t="s">
        <v>61</v>
      </c>
      <c r="F975" s="23" t="s">
        <v>61</v>
      </c>
      <c r="G975" s="23" t="s">
        <v>61</v>
      </c>
      <c r="H975" s="23" t="s">
        <v>61</v>
      </c>
      <c r="I975" s="23" t="s">
        <v>61</v>
      </c>
      <c r="J975" s="23" t="s">
        <v>61</v>
      </c>
      <c r="K975" s="23" t="s">
        <v>61</v>
      </c>
      <c r="L975" s="23" t="s">
        <v>61</v>
      </c>
      <c r="M975" s="23" t="s">
        <v>61</v>
      </c>
      <c r="N975" s="23" t="s">
        <v>61</v>
      </c>
      <c r="O975" s="23" t="s">
        <v>61</v>
      </c>
      <c r="P975" s="23" t="s">
        <v>61</v>
      </c>
      <c r="Q975" s="23" t="s">
        <v>67</v>
      </c>
      <c r="R975" s="23" t="s">
        <v>61</v>
      </c>
      <c r="S975" s="1">
        <v>1</v>
      </c>
    </row>
    <row r="976" spans="1:19" x14ac:dyDescent="0.25">
      <c r="A976" s="23" t="s">
        <v>316</v>
      </c>
      <c r="B976" s="23" t="s">
        <v>78</v>
      </c>
      <c r="C976" s="23" t="s">
        <v>61</v>
      </c>
      <c r="D976" s="23" t="s">
        <v>61</v>
      </c>
      <c r="E976" s="23" t="s">
        <v>61</v>
      </c>
      <c r="F976" s="23" t="s">
        <v>61</v>
      </c>
      <c r="G976" s="23" t="s">
        <v>61</v>
      </c>
      <c r="H976" s="23" t="s">
        <v>61</v>
      </c>
      <c r="I976" s="23" t="s">
        <v>61</v>
      </c>
      <c r="J976" s="23" t="s">
        <v>61</v>
      </c>
      <c r="K976" s="23" t="s">
        <v>61</v>
      </c>
      <c r="L976" s="23" t="s">
        <v>61</v>
      </c>
      <c r="M976" s="23" t="s">
        <v>61</v>
      </c>
      <c r="N976" s="23" t="s">
        <v>61</v>
      </c>
      <c r="O976" s="23" t="s">
        <v>61</v>
      </c>
      <c r="P976" s="23" t="s">
        <v>67</v>
      </c>
      <c r="Q976" s="23" t="s">
        <v>61</v>
      </c>
      <c r="R976" s="23" t="s">
        <v>61</v>
      </c>
      <c r="S976" s="1">
        <v>1</v>
      </c>
    </row>
    <row r="977" spans="1:19" x14ac:dyDescent="0.25">
      <c r="A977" s="23" t="s">
        <v>316</v>
      </c>
      <c r="B977" s="23" t="s">
        <v>161</v>
      </c>
      <c r="C977" s="23" t="s">
        <v>61</v>
      </c>
      <c r="D977" s="23" t="s">
        <v>61</v>
      </c>
      <c r="E977" s="23" t="s">
        <v>61</v>
      </c>
      <c r="F977" s="23" t="s">
        <v>61</v>
      </c>
      <c r="G977" s="23" t="s">
        <v>61</v>
      </c>
      <c r="H977" s="23" t="s">
        <v>61</v>
      </c>
      <c r="I977" s="23" t="s">
        <v>61</v>
      </c>
      <c r="J977" s="23" t="s">
        <v>61</v>
      </c>
      <c r="K977" s="23" t="s">
        <v>61</v>
      </c>
      <c r="L977" s="23" t="s">
        <v>61</v>
      </c>
      <c r="M977" s="23" t="s">
        <v>61</v>
      </c>
      <c r="N977" s="23" t="s">
        <v>61</v>
      </c>
      <c r="O977" s="23" t="s">
        <v>67</v>
      </c>
      <c r="P977" s="23" t="s">
        <v>61</v>
      </c>
      <c r="Q977" s="23" t="s">
        <v>61</v>
      </c>
      <c r="R977" s="23" t="s">
        <v>61</v>
      </c>
      <c r="S977" s="1">
        <v>1</v>
      </c>
    </row>
    <row r="978" spans="1:19" x14ac:dyDescent="0.25">
      <c r="A978" s="23" t="s">
        <v>317</v>
      </c>
      <c r="B978" s="23" t="s">
        <v>90</v>
      </c>
      <c r="C978" s="23" t="s">
        <v>61</v>
      </c>
      <c r="D978" s="23" t="s">
        <v>61</v>
      </c>
      <c r="E978" s="23" t="s">
        <v>61</v>
      </c>
      <c r="F978" s="23" t="s">
        <v>61</v>
      </c>
      <c r="G978" s="23" t="s">
        <v>61</v>
      </c>
      <c r="H978" s="23" t="s">
        <v>61</v>
      </c>
      <c r="I978" s="23" t="s">
        <v>61</v>
      </c>
      <c r="J978" s="23" t="s">
        <v>61</v>
      </c>
      <c r="K978" s="23" t="s">
        <v>61</v>
      </c>
      <c r="L978" s="23" t="s">
        <v>61</v>
      </c>
      <c r="M978" s="23" t="s">
        <v>61</v>
      </c>
      <c r="N978" s="23" t="s">
        <v>61</v>
      </c>
      <c r="O978" s="23" t="s">
        <v>67</v>
      </c>
      <c r="P978" s="23" t="s">
        <v>61</v>
      </c>
      <c r="Q978" s="23" t="s">
        <v>61</v>
      </c>
      <c r="R978" s="23" t="s">
        <v>61</v>
      </c>
      <c r="S978" s="1">
        <v>1</v>
      </c>
    </row>
    <row r="979" spans="1:19" x14ac:dyDescent="0.25">
      <c r="A979" s="23" t="s">
        <v>322</v>
      </c>
      <c r="B979" s="23" t="s">
        <v>78</v>
      </c>
      <c r="C979" s="23" t="s">
        <v>61</v>
      </c>
      <c r="D979" s="23" t="s">
        <v>61</v>
      </c>
      <c r="E979" s="23" t="s">
        <v>61</v>
      </c>
      <c r="F979" s="23" t="s">
        <v>61</v>
      </c>
      <c r="G979" s="23" t="s">
        <v>61</v>
      </c>
      <c r="H979" s="23" t="s">
        <v>61</v>
      </c>
      <c r="I979" s="23" t="s">
        <v>61</v>
      </c>
      <c r="J979" s="23" t="s">
        <v>61</v>
      </c>
      <c r="K979" s="23" t="s">
        <v>61</v>
      </c>
      <c r="L979" s="23" t="s">
        <v>67</v>
      </c>
      <c r="M979" s="23" t="s">
        <v>61</v>
      </c>
      <c r="N979" s="23" t="s">
        <v>61</v>
      </c>
      <c r="O979" s="23" t="s">
        <v>61</v>
      </c>
      <c r="P979" s="23" t="s">
        <v>61</v>
      </c>
      <c r="Q979" s="23" t="s">
        <v>61</v>
      </c>
      <c r="R979" s="23" t="s">
        <v>61</v>
      </c>
      <c r="S979" s="1">
        <v>1</v>
      </c>
    </row>
    <row r="980" spans="1:19" x14ac:dyDescent="0.25">
      <c r="A980" s="23" t="s">
        <v>323</v>
      </c>
      <c r="B980" s="23" t="s">
        <v>90</v>
      </c>
      <c r="C980" s="23" t="s">
        <v>61</v>
      </c>
      <c r="D980" s="23" t="s">
        <v>61</v>
      </c>
      <c r="E980" s="23" t="s">
        <v>61</v>
      </c>
      <c r="F980" s="23" t="s">
        <v>61</v>
      </c>
      <c r="G980" s="23" t="s">
        <v>61</v>
      </c>
      <c r="H980" s="23" t="s">
        <v>61</v>
      </c>
      <c r="I980" s="23" t="s">
        <v>61</v>
      </c>
      <c r="J980" s="23" t="s">
        <v>67</v>
      </c>
      <c r="K980" s="23" t="s">
        <v>61</v>
      </c>
      <c r="L980" s="23" t="s">
        <v>61</v>
      </c>
      <c r="M980" s="23" t="s">
        <v>61</v>
      </c>
      <c r="N980" s="23" t="s">
        <v>61</v>
      </c>
      <c r="O980" s="23" t="s">
        <v>61</v>
      </c>
      <c r="P980" s="23" t="s">
        <v>61</v>
      </c>
      <c r="Q980" s="23" t="s">
        <v>61</v>
      </c>
      <c r="R980" s="23" t="s">
        <v>61</v>
      </c>
      <c r="S980" s="1">
        <v>1</v>
      </c>
    </row>
    <row r="981" spans="1:19" x14ac:dyDescent="0.25">
      <c r="A981" s="23" t="s">
        <v>325</v>
      </c>
      <c r="B981" s="23" t="s">
        <v>94</v>
      </c>
      <c r="C981" s="23" t="s">
        <v>61</v>
      </c>
      <c r="D981" s="23" t="s">
        <v>61</v>
      </c>
      <c r="E981" s="23" t="s">
        <v>61</v>
      </c>
      <c r="F981" s="23" t="s">
        <v>61</v>
      </c>
      <c r="G981" s="23" t="s">
        <v>67</v>
      </c>
      <c r="H981" s="23" t="s">
        <v>61</v>
      </c>
      <c r="I981" s="23" t="s">
        <v>61</v>
      </c>
      <c r="J981" s="23" t="s">
        <v>61</v>
      </c>
      <c r="K981" s="23" t="s">
        <v>61</v>
      </c>
      <c r="L981" s="23" t="s">
        <v>61</v>
      </c>
      <c r="M981" s="23" t="s">
        <v>61</v>
      </c>
      <c r="N981" s="23" t="s">
        <v>61</v>
      </c>
      <c r="O981" s="23" t="s">
        <v>61</v>
      </c>
      <c r="P981" s="23" t="s">
        <v>61</v>
      </c>
      <c r="Q981" s="23" t="s">
        <v>61</v>
      </c>
      <c r="R981" s="23" t="s">
        <v>61</v>
      </c>
      <c r="S981" s="1">
        <v>1</v>
      </c>
    </row>
    <row r="982" spans="1:19" x14ac:dyDescent="0.25">
      <c r="A982" s="23" t="s">
        <v>325</v>
      </c>
      <c r="B982" s="23" t="s">
        <v>161</v>
      </c>
      <c r="C982" s="23" t="s">
        <v>61</v>
      </c>
      <c r="D982" s="23" t="s">
        <v>61</v>
      </c>
      <c r="E982" s="23" t="s">
        <v>61</v>
      </c>
      <c r="F982" s="23" t="s">
        <v>61</v>
      </c>
      <c r="G982" s="23" t="s">
        <v>61</v>
      </c>
      <c r="H982" s="23" t="s">
        <v>61</v>
      </c>
      <c r="I982" s="23" t="s">
        <v>61</v>
      </c>
      <c r="J982" s="23" t="s">
        <v>61</v>
      </c>
      <c r="K982" s="23" t="s">
        <v>61</v>
      </c>
      <c r="L982" s="23" t="s">
        <v>61</v>
      </c>
      <c r="M982" s="23" t="s">
        <v>67</v>
      </c>
      <c r="N982" s="23" t="s">
        <v>61</v>
      </c>
      <c r="O982" s="23" t="s">
        <v>61</v>
      </c>
      <c r="P982" s="23" t="s">
        <v>61</v>
      </c>
      <c r="Q982" s="23" t="s">
        <v>61</v>
      </c>
      <c r="R982" s="23" t="s">
        <v>61</v>
      </c>
      <c r="S982" s="1">
        <v>1</v>
      </c>
    </row>
    <row r="983" spans="1:19" x14ac:dyDescent="0.25">
      <c r="A983" s="23" t="s">
        <v>325</v>
      </c>
      <c r="B983" s="23" t="s">
        <v>70</v>
      </c>
      <c r="C983" s="23" t="s">
        <v>61</v>
      </c>
      <c r="D983" s="23" t="s">
        <v>61</v>
      </c>
      <c r="E983" s="23" t="s">
        <v>61</v>
      </c>
      <c r="F983" s="23" t="s">
        <v>67</v>
      </c>
      <c r="G983" s="23" t="s">
        <v>61</v>
      </c>
      <c r="H983" s="23" t="s">
        <v>61</v>
      </c>
      <c r="I983" s="23" t="s">
        <v>61</v>
      </c>
      <c r="J983" s="23" t="s">
        <v>61</v>
      </c>
      <c r="K983" s="23" t="s">
        <v>61</v>
      </c>
      <c r="L983" s="23" t="s">
        <v>61</v>
      </c>
      <c r="M983" s="23" t="s">
        <v>61</v>
      </c>
      <c r="N983" s="23" t="s">
        <v>61</v>
      </c>
      <c r="O983" s="23" t="s">
        <v>61</v>
      </c>
      <c r="P983" s="23" t="s">
        <v>61</v>
      </c>
      <c r="Q983" s="23" t="s">
        <v>61</v>
      </c>
      <c r="R983" s="23" t="s">
        <v>61</v>
      </c>
      <c r="S983" s="1">
        <v>1</v>
      </c>
    </row>
    <row r="984" spans="1:19" x14ac:dyDescent="0.25">
      <c r="A984" s="23" t="s">
        <v>325</v>
      </c>
      <c r="B984" s="23" t="s">
        <v>74</v>
      </c>
      <c r="C984" s="23" t="s">
        <v>61</v>
      </c>
      <c r="D984" s="23" t="s">
        <v>61</v>
      </c>
      <c r="E984" s="23" t="s">
        <v>61</v>
      </c>
      <c r="F984" s="23" t="s">
        <v>61</v>
      </c>
      <c r="G984" s="23" t="s">
        <v>61</v>
      </c>
      <c r="H984" s="23" t="s">
        <v>61</v>
      </c>
      <c r="I984" s="23" t="s">
        <v>61</v>
      </c>
      <c r="J984" s="23" t="s">
        <v>61</v>
      </c>
      <c r="K984" s="23" t="s">
        <v>61</v>
      </c>
      <c r="L984" s="23" t="s">
        <v>61</v>
      </c>
      <c r="M984" s="23" t="s">
        <v>61</v>
      </c>
      <c r="N984" s="23" t="s">
        <v>61</v>
      </c>
      <c r="O984" s="23" t="s">
        <v>61</v>
      </c>
      <c r="P984" s="23" t="s">
        <v>61</v>
      </c>
      <c r="Q984" s="23" t="s">
        <v>67</v>
      </c>
      <c r="R984" s="23" t="s">
        <v>61</v>
      </c>
      <c r="S984" s="1">
        <v>1</v>
      </c>
    </row>
    <row r="985" spans="1:19" x14ac:dyDescent="0.25">
      <c r="A985" s="23" t="s">
        <v>325</v>
      </c>
      <c r="B985" s="23" t="s">
        <v>175</v>
      </c>
      <c r="C985" s="23" t="s">
        <v>61</v>
      </c>
      <c r="D985" s="23" t="s">
        <v>61</v>
      </c>
      <c r="E985" s="23" t="s">
        <v>61</v>
      </c>
      <c r="F985" s="23" t="s">
        <v>61</v>
      </c>
      <c r="G985" s="23" t="s">
        <v>61</v>
      </c>
      <c r="H985" s="23" t="s">
        <v>61</v>
      </c>
      <c r="I985" s="23" t="s">
        <v>61</v>
      </c>
      <c r="J985" s="23" t="s">
        <v>67</v>
      </c>
      <c r="K985" s="23" t="s">
        <v>61</v>
      </c>
      <c r="L985" s="23" t="s">
        <v>61</v>
      </c>
      <c r="M985" s="23" t="s">
        <v>61</v>
      </c>
      <c r="N985" s="23" t="s">
        <v>61</v>
      </c>
      <c r="O985" s="23" t="s">
        <v>61</v>
      </c>
      <c r="P985" s="23" t="s">
        <v>61</v>
      </c>
      <c r="Q985" s="23" t="s">
        <v>61</v>
      </c>
      <c r="R985" s="23" t="s">
        <v>61</v>
      </c>
      <c r="S985" s="1">
        <v>1</v>
      </c>
    </row>
    <row r="986" spans="1:19" x14ac:dyDescent="0.25">
      <c r="A986" s="23" t="s">
        <v>326</v>
      </c>
      <c r="B986" s="23" t="s">
        <v>78</v>
      </c>
      <c r="C986" s="23" t="s">
        <v>61</v>
      </c>
      <c r="D986" s="23" t="s">
        <v>61</v>
      </c>
      <c r="E986" s="23" t="s">
        <v>61</v>
      </c>
      <c r="F986" s="23" t="s">
        <v>61</v>
      </c>
      <c r="G986" s="23" t="s">
        <v>61</v>
      </c>
      <c r="H986" s="23" t="s">
        <v>61</v>
      </c>
      <c r="I986" s="23" t="s">
        <v>61</v>
      </c>
      <c r="J986" s="23" t="s">
        <v>61</v>
      </c>
      <c r="K986" s="23" t="s">
        <v>61</v>
      </c>
      <c r="L986" s="23" t="s">
        <v>61</v>
      </c>
      <c r="M986" s="23" t="s">
        <v>61</v>
      </c>
      <c r="N986" s="23" t="s">
        <v>61</v>
      </c>
      <c r="O986" s="23" t="s">
        <v>67</v>
      </c>
      <c r="P986" s="23" t="s">
        <v>61</v>
      </c>
      <c r="Q986" s="23" t="s">
        <v>61</v>
      </c>
      <c r="R986" s="23" t="s">
        <v>61</v>
      </c>
      <c r="S986" s="1">
        <v>1</v>
      </c>
    </row>
    <row r="987" spans="1:19" x14ac:dyDescent="0.25">
      <c r="A987" s="23" t="s">
        <v>326</v>
      </c>
      <c r="B987" s="23" t="s">
        <v>79</v>
      </c>
      <c r="C987" s="23" t="s">
        <v>61</v>
      </c>
      <c r="D987" s="23" t="s">
        <v>61</v>
      </c>
      <c r="E987" s="23" t="s">
        <v>61</v>
      </c>
      <c r="F987" s="23" t="s">
        <v>61</v>
      </c>
      <c r="G987" s="23" t="s">
        <v>61</v>
      </c>
      <c r="H987" s="23" t="s">
        <v>61</v>
      </c>
      <c r="I987" s="23" t="s">
        <v>67</v>
      </c>
      <c r="J987" s="23" t="s">
        <v>61</v>
      </c>
      <c r="K987" s="23" t="s">
        <v>61</v>
      </c>
      <c r="L987" s="23" t="s">
        <v>61</v>
      </c>
      <c r="M987" s="23" t="s">
        <v>61</v>
      </c>
      <c r="N987" s="23" t="s">
        <v>61</v>
      </c>
      <c r="O987" s="23" t="s">
        <v>61</v>
      </c>
      <c r="P987" s="23" t="s">
        <v>61</v>
      </c>
      <c r="Q987" s="23" t="s">
        <v>61</v>
      </c>
      <c r="R987" s="23" t="s">
        <v>61</v>
      </c>
      <c r="S987" s="1">
        <v>1</v>
      </c>
    </row>
    <row r="988" spans="1:19" x14ac:dyDescent="0.25">
      <c r="A988" s="23" t="s">
        <v>326</v>
      </c>
      <c r="B988" s="23" t="s">
        <v>161</v>
      </c>
      <c r="C988" s="23" t="s">
        <v>61</v>
      </c>
      <c r="D988" s="23" t="s">
        <v>61</v>
      </c>
      <c r="E988" s="23" t="s">
        <v>61</v>
      </c>
      <c r="F988" s="23" t="s">
        <v>61</v>
      </c>
      <c r="G988" s="23" t="s">
        <v>61</v>
      </c>
      <c r="H988" s="23" t="s">
        <v>61</v>
      </c>
      <c r="I988" s="23" t="s">
        <v>61</v>
      </c>
      <c r="J988" s="23" t="s">
        <v>61</v>
      </c>
      <c r="K988" s="23" t="s">
        <v>61</v>
      </c>
      <c r="L988" s="23" t="s">
        <v>61</v>
      </c>
      <c r="M988" s="23" t="s">
        <v>61</v>
      </c>
      <c r="N988" s="23" t="s">
        <v>67</v>
      </c>
      <c r="O988" s="23" t="s">
        <v>61</v>
      </c>
      <c r="P988" s="23" t="s">
        <v>61</v>
      </c>
      <c r="Q988" s="23" t="s">
        <v>61</v>
      </c>
      <c r="R988" s="23" t="s">
        <v>61</v>
      </c>
      <c r="S988" s="1">
        <v>1</v>
      </c>
    </row>
    <row r="989" spans="1:19" x14ac:dyDescent="0.25">
      <c r="A989" s="23" t="s">
        <v>330</v>
      </c>
      <c r="B989" s="23" t="s">
        <v>152</v>
      </c>
      <c r="C989" s="23" t="s">
        <v>61</v>
      </c>
      <c r="D989" s="23" t="s">
        <v>61</v>
      </c>
      <c r="E989" s="23" t="s">
        <v>61</v>
      </c>
      <c r="F989" s="23" t="s">
        <v>61</v>
      </c>
      <c r="G989" s="23" t="s">
        <v>61</v>
      </c>
      <c r="H989" s="23" t="s">
        <v>61</v>
      </c>
      <c r="I989" s="23" t="s">
        <v>61</v>
      </c>
      <c r="J989" s="23" t="s">
        <v>61</v>
      </c>
      <c r="K989" s="23" t="s">
        <v>61</v>
      </c>
      <c r="L989" s="23" t="s">
        <v>61</v>
      </c>
      <c r="M989" s="23" t="s">
        <v>61</v>
      </c>
      <c r="N989" s="23" t="s">
        <v>61</v>
      </c>
      <c r="O989" s="23" t="s">
        <v>67</v>
      </c>
      <c r="P989" s="23" t="s">
        <v>61</v>
      </c>
      <c r="Q989" s="23" t="s">
        <v>61</v>
      </c>
      <c r="R989" s="23" t="s">
        <v>61</v>
      </c>
      <c r="S989" s="1">
        <v>1</v>
      </c>
    </row>
    <row r="990" spans="1:19" x14ac:dyDescent="0.25">
      <c r="A990" s="23" t="s">
        <v>330</v>
      </c>
      <c r="B990" s="23" t="s">
        <v>69</v>
      </c>
      <c r="C990" s="23" t="s">
        <v>67</v>
      </c>
      <c r="D990" s="23" t="s">
        <v>61</v>
      </c>
      <c r="E990" s="23" t="s">
        <v>61</v>
      </c>
      <c r="F990" s="23" t="s">
        <v>61</v>
      </c>
      <c r="G990" s="23" t="s">
        <v>61</v>
      </c>
      <c r="H990" s="23" t="s">
        <v>61</v>
      </c>
      <c r="I990" s="23" t="s">
        <v>61</v>
      </c>
      <c r="J990" s="23" t="s">
        <v>61</v>
      </c>
      <c r="K990" s="23" t="s">
        <v>61</v>
      </c>
      <c r="L990" s="23" t="s">
        <v>61</v>
      </c>
      <c r="M990" s="23" t="s">
        <v>61</v>
      </c>
      <c r="N990" s="23" t="s">
        <v>61</v>
      </c>
      <c r="O990" s="23" t="s">
        <v>61</v>
      </c>
      <c r="P990" s="23" t="s">
        <v>61</v>
      </c>
      <c r="Q990" s="23" t="s">
        <v>61</v>
      </c>
      <c r="R990" s="23" t="s">
        <v>61</v>
      </c>
      <c r="S990" s="1">
        <v>1</v>
      </c>
    </row>
    <row r="991" spans="1:19" x14ac:dyDescent="0.25">
      <c r="A991" s="23" t="s">
        <v>331</v>
      </c>
      <c r="B991" s="23" t="s">
        <v>78</v>
      </c>
      <c r="C991" s="23" t="s">
        <v>61</v>
      </c>
      <c r="D991" s="23" t="s">
        <v>61</v>
      </c>
      <c r="E991" s="23" t="s">
        <v>61</v>
      </c>
      <c r="F991" s="23" t="s">
        <v>67</v>
      </c>
      <c r="G991" s="23" t="s">
        <v>61</v>
      </c>
      <c r="H991" s="23" t="s">
        <v>61</v>
      </c>
      <c r="I991" s="23" t="s">
        <v>61</v>
      </c>
      <c r="J991" s="23" t="s">
        <v>61</v>
      </c>
      <c r="K991" s="23" t="s">
        <v>61</v>
      </c>
      <c r="L991" s="23" t="s">
        <v>61</v>
      </c>
      <c r="M991" s="23" t="s">
        <v>61</v>
      </c>
      <c r="N991" s="23" t="s">
        <v>61</v>
      </c>
      <c r="O991" s="23" t="s">
        <v>61</v>
      </c>
      <c r="P991" s="23" t="s">
        <v>61</v>
      </c>
      <c r="Q991" s="23" t="s">
        <v>61</v>
      </c>
      <c r="R991" s="23" t="s">
        <v>61</v>
      </c>
      <c r="S991" s="1">
        <v>1</v>
      </c>
    </row>
    <row r="992" spans="1:19" x14ac:dyDescent="0.25">
      <c r="A992" s="23" t="s">
        <v>331</v>
      </c>
      <c r="B992" s="23" t="s">
        <v>90</v>
      </c>
      <c r="C992" s="23" t="s">
        <v>61</v>
      </c>
      <c r="D992" s="23" t="s">
        <v>61</v>
      </c>
      <c r="E992" s="23" t="s">
        <v>61</v>
      </c>
      <c r="F992" s="23" t="s">
        <v>61</v>
      </c>
      <c r="G992" s="23" t="s">
        <v>61</v>
      </c>
      <c r="H992" s="23" t="s">
        <v>61</v>
      </c>
      <c r="I992" s="23" t="s">
        <v>61</v>
      </c>
      <c r="J992" s="23" t="s">
        <v>61</v>
      </c>
      <c r="K992" s="23" t="s">
        <v>61</v>
      </c>
      <c r="L992" s="23" t="s">
        <v>61</v>
      </c>
      <c r="M992" s="23" t="s">
        <v>67</v>
      </c>
      <c r="N992" s="23" t="s">
        <v>61</v>
      </c>
      <c r="O992" s="23" t="s">
        <v>61</v>
      </c>
      <c r="P992" s="23" t="s">
        <v>61</v>
      </c>
      <c r="Q992" s="23" t="s">
        <v>61</v>
      </c>
      <c r="R992" s="23" t="s">
        <v>61</v>
      </c>
      <c r="S992" s="1">
        <v>1</v>
      </c>
    </row>
    <row r="993" spans="1:19" x14ac:dyDescent="0.25">
      <c r="A993" s="23" t="s">
        <v>333</v>
      </c>
      <c r="B993" s="23" t="s">
        <v>101</v>
      </c>
      <c r="C993" s="23" t="s">
        <v>61</v>
      </c>
      <c r="D993" s="23" t="s">
        <v>61</v>
      </c>
      <c r="E993" s="23" t="s">
        <v>61</v>
      </c>
      <c r="F993" s="23" t="s">
        <v>61</v>
      </c>
      <c r="G993" s="23" t="s">
        <v>61</v>
      </c>
      <c r="H993" s="23" t="s">
        <v>61</v>
      </c>
      <c r="I993" s="23" t="s">
        <v>61</v>
      </c>
      <c r="J993" s="23" t="s">
        <v>61</v>
      </c>
      <c r="K993" s="23" t="s">
        <v>61</v>
      </c>
      <c r="L993" s="23" t="s">
        <v>61</v>
      </c>
      <c r="M993" s="23" t="s">
        <v>61</v>
      </c>
      <c r="N993" s="23" t="s">
        <v>67</v>
      </c>
      <c r="O993" s="23" t="s">
        <v>61</v>
      </c>
      <c r="P993" s="23" t="s">
        <v>61</v>
      </c>
      <c r="Q993" s="23" t="s">
        <v>61</v>
      </c>
      <c r="R993" s="23" t="s">
        <v>61</v>
      </c>
      <c r="S993" s="1">
        <v>1</v>
      </c>
    </row>
    <row r="994" spans="1:19" x14ac:dyDescent="0.25">
      <c r="A994" s="23" t="s">
        <v>333</v>
      </c>
      <c r="B994" s="23" t="s">
        <v>64</v>
      </c>
      <c r="C994" s="23" t="s">
        <v>61</v>
      </c>
      <c r="D994" s="23" t="s">
        <v>61</v>
      </c>
      <c r="E994" s="23" t="s">
        <v>61</v>
      </c>
      <c r="F994" s="23" t="s">
        <v>61</v>
      </c>
      <c r="G994" s="23" t="s">
        <v>61</v>
      </c>
      <c r="H994" s="23" t="s">
        <v>61</v>
      </c>
      <c r="I994" s="23" t="s">
        <v>61</v>
      </c>
      <c r="J994" s="23" t="s">
        <v>61</v>
      </c>
      <c r="K994" s="23" t="s">
        <v>61</v>
      </c>
      <c r="L994" s="23" t="s">
        <v>61</v>
      </c>
      <c r="M994" s="23" t="s">
        <v>61</v>
      </c>
      <c r="N994" s="23" t="s">
        <v>61</v>
      </c>
      <c r="O994" s="23" t="s">
        <v>61</v>
      </c>
      <c r="P994" s="23" t="s">
        <v>67</v>
      </c>
      <c r="Q994" s="23" t="s">
        <v>61</v>
      </c>
      <c r="R994" s="23" t="s">
        <v>61</v>
      </c>
      <c r="S994" s="1">
        <v>1</v>
      </c>
    </row>
    <row r="995" spans="1:19" x14ac:dyDescent="0.25">
      <c r="A995" s="23" t="s">
        <v>333</v>
      </c>
      <c r="B995" s="23" t="s">
        <v>79</v>
      </c>
      <c r="C995" s="23" t="s">
        <v>61</v>
      </c>
      <c r="D995" s="23" t="s">
        <v>61</v>
      </c>
      <c r="E995" s="23" t="s">
        <v>67</v>
      </c>
      <c r="F995" s="23" t="s">
        <v>61</v>
      </c>
      <c r="G995" s="23" t="s">
        <v>61</v>
      </c>
      <c r="H995" s="23" t="s">
        <v>61</v>
      </c>
      <c r="I995" s="23" t="s">
        <v>61</v>
      </c>
      <c r="J995" s="23" t="s">
        <v>61</v>
      </c>
      <c r="K995" s="23" t="s">
        <v>61</v>
      </c>
      <c r="L995" s="23" t="s">
        <v>61</v>
      </c>
      <c r="M995" s="23" t="s">
        <v>61</v>
      </c>
      <c r="N995" s="23" t="s">
        <v>61</v>
      </c>
      <c r="O995" s="23" t="s">
        <v>61</v>
      </c>
      <c r="P995" s="23" t="s">
        <v>61</v>
      </c>
      <c r="Q995" s="23" t="s">
        <v>61</v>
      </c>
      <c r="R995" s="23" t="s">
        <v>61</v>
      </c>
      <c r="S995" s="1">
        <v>1</v>
      </c>
    </row>
    <row r="996" spans="1:19" x14ac:dyDescent="0.25">
      <c r="A996" s="23" t="s">
        <v>333</v>
      </c>
      <c r="B996" s="23" t="s">
        <v>232</v>
      </c>
      <c r="C996" s="23" t="s">
        <v>61</v>
      </c>
      <c r="D996" s="23" t="s">
        <v>61</v>
      </c>
      <c r="E996" s="23" t="s">
        <v>61</v>
      </c>
      <c r="F996" s="23" t="s">
        <v>61</v>
      </c>
      <c r="G996" s="23" t="s">
        <v>61</v>
      </c>
      <c r="H996" s="23" t="s">
        <v>61</v>
      </c>
      <c r="I996" s="23" t="s">
        <v>61</v>
      </c>
      <c r="J996" s="23" t="s">
        <v>61</v>
      </c>
      <c r="K996" s="23" t="s">
        <v>61</v>
      </c>
      <c r="L996" s="23" t="s">
        <v>61</v>
      </c>
      <c r="M996" s="23" t="s">
        <v>61</v>
      </c>
      <c r="N996" s="23" t="s">
        <v>67</v>
      </c>
      <c r="O996" s="23" t="s">
        <v>61</v>
      </c>
      <c r="P996" s="23" t="s">
        <v>61</v>
      </c>
      <c r="Q996" s="23" t="s">
        <v>61</v>
      </c>
      <c r="R996" s="23" t="s">
        <v>61</v>
      </c>
      <c r="S996" s="1">
        <v>1</v>
      </c>
    </row>
    <row r="997" spans="1:19" x14ac:dyDescent="0.25">
      <c r="A997" s="23" t="s">
        <v>333</v>
      </c>
      <c r="B997" s="23" t="s">
        <v>90</v>
      </c>
      <c r="C997" s="23" t="s">
        <v>61</v>
      </c>
      <c r="D997" s="23" t="s">
        <v>61</v>
      </c>
      <c r="E997" s="23" t="s">
        <v>61</v>
      </c>
      <c r="F997" s="23" t="s">
        <v>67</v>
      </c>
      <c r="G997" s="23" t="s">
        <v>61</v>
      </c>
      <c r="H997" s="23" t="s">
        <v>61</v>
      </c>
      <c r="I997" s="23" t="s">
        <v>61</v>
      </c>
      <c r="J997" s="23" t="s">
        <v>61</v>
      </c>
      <c r="K997" s="23" t="s">
        <v>61</v>
      </c>
      <c r="L997" s="23" t="s">
        <v>61</v>
      </c>
      <c r="M997" s="23" t="s">
        <v>61</v>
      </c>
      <c r="N997" s="23" t="s">
        <v>61</v>
      </c>
      <c r="O997" s="23" t="s">
        <v>61</v>
      </c>
      <c r="P997" s="23" t="s">
        <v>61</v>
      </c>
      <c r="Q997" s="23" t="s">
        <v>61</v>
      </c>
      <c r="R997" s="23" t="s">
        <v>61</v>
      </c>
      <c r="S997" s="1">
        <v>1</v>
      </c>
    </row>
    <row r="998" spans="1:19" x14ac:dyDescent="0.25">
      <c r="A998" s="23" t="s">
        <v>334</v>
      </c>
      <c r="B998" s="23" t="s">
        <v>232</v>
      </c>
      <c r="C998" s="23" t="s">
        <v>61</v>
      </c>
      <c r="D998" s="23" t="s">
        <v>61</v>
      </c>
      <c r="E998" s="23" t="s">
        <v>61</v>
      </c>
      <c r="F998" s="23" t="s">
        <v>61</v>
      </c>
      <c r="G998" s="23" t="s">
        <v>61</v>
      </c>
      <c r="H998" s="23" t="s">
        <v>61</v>
      </c>
      <c r="I998" s="23" t="s">
        <v>61</v>
      </c>
      <c r="J998" s="23" t="s">
        <v>61</v>
      </c>
      <c r="K998" s="23" t="s">
        <v>61</v>
      </c>
      <c r="L998" s="23" t="s">
        <v>67</v>
      </c>
      <c r="M998" s="23" t="s">
        <v>61</v>
      </c>
      <c r="N998" s="23" t="s">
        <v>61</v>
      </c>
      <c r="O998" s="23" t="s">
        <v>61</v>
      </c>
      <c r="P998" s="23" t="s">
        <v>61</v>
      </c>
      <c r="Q998" s="23" t="s">
        <v>61</v>
      </c>
      <c r="R998" s="23" t="s">
        <v>61</v>
      </c>
      <c r="S998" s="1">
        <v>1</v>
      </c>
    </row>
    <row r="999" spans="1:19" x14ac:dyDescent="0.25">
      <c r="A999" s="23" t="s">
        <v>336</v>
      </c>
      <c r="B999" s="23" t="s">
        <v>101</v>
      </c>
      <c r="C999" s="23" t="s">
        <v>67</v>
      </c>
      <c r="D999" s="23" t="s">
        <v>61</v>
      </c>
      <c r="E999" s="23" t="s">
        <v>61</v>
      </c>
      <c r="F999" s="23" t="s">
        <v>61</v>
      </c>
      <c r="G999" s="23" t="s">
        <v>61</v>
      </c>
      <c r="H999" s="23" t="s">
        <v>61</v>
      </c>
      <c r="I999" s="23" t="s">
        <v>61</v>
      </c>
      <c r="J999" s="23" t="s">
        <v>61</v>
      </c>
      <c r="K999" s="23" t="s">
        <v>61</v>
      </c>
      <c r="L999" s="23" t="s">
        <v>61</v>
      </c>
      <c r="M999" s="23" t="s">
        <v>61</v>
      </c>
      <c r="N999" s="23" t="s">
        <v>61</v>
      </c>
      <c r="O999" s="23" t="s">
        <v>61</v>
      </c>
      <c r="P999" s="23" t="s">
        <v>61</v>
      </c>
      <c r="Q999" s="23" t="s">
        <v>61</v>
      </c>
      <c r="R999" s="23" t="s">
        <v>61</v>
      </c>
      <c r="S999" s="1">
        <v>1</v>
      </c>
    </row>
    <row r="1000" spans="1:19" x14ac:dyDescent="0.25">
      <c r="A1000" s="23" t="s">
        <v>336</v>
      </c>
      <c r="B1000" s="23" t="s">
        <v>175</v>
      </c>
      <c r="C1000" s="23" t="s">
        <v>61</v>
      </c>
      <c r="D1000" s="23" t="s">
        <v>61</v>
      </c>
      <c r="E1000" s="23" t="s">
        <v>61</v>
      </c>
      <c r="F1000" s="23" t="s">
        <v>61</v>
      </c>
      <c r="G1000" s="23" t="s">
        <v>61</v>
      </c>
      <c r="H1000" s="23" t="s">
        <v>61</v>
      </c>
      <c r="I1000" s="23" t="s">
        <v>61</v>
      </c>
      <c r="J1000" s="23" t="s">
        <v>61</v>
      </c>
      <c r="K1000" s="23" t="s">
        <v>61</v>
      </c>
      <c r="L1000" s="23" t="s">
        <v>61</v>
      </c>
      <c r="M1000" s="23" t="s">
        <v>61</v>
      </c>
      <c r="N1000" s="23" t="s">
        <v>61</v>
      </c>
      <c r="O1000" s="23" t="s">
        <v>61</v>
      </c>
      <c r="P1000" s="23" t="s">
        <v>67</v>
      </c>
      <c r="Q1000" s="23" t="s">
        <v>61</v>
      </c>
      <c r="R1000" s="23" t="s">
        <v>61</v>
      </c>
      <c r="S1000" s="1">
        <v>1</v>
      </c>
    </row>
    <row r="1001" spans="1:19" x14ac:dyDescent="0.25">
      <c r="A1001" s="23" t="s">
        <v>336</v>
      </c>
      <c r="B1001" s="23" t="s">
        <v>90</v>
      </c>
      <c r="C1001" s="23" t="s">
        <v>61</v>
      </c>
      <c r="D1001" s="23" t="s">
        <v>61</v>
      </c>
      <c r="E1001" s="23" t="s">
        <v>61</v>
      </c>
      <c r="F1001" s="23" t="s">
        <v>61</v>
      </c>
      <c r="G1001" s="23" t="s">
        <v>61</v>
      </c>
      <c r="H1001" s="23" t="s">
        <v>61</v>
      </c>
      <c r="I1001" s="23" t="s">
        <v>61</v>
      </c>
      <c r="J1001" s="23" t="s">
        <v>67</v>
      </c>
      <c r="K1001" s="23" t="s">
        <v>61</v>
      </c>
      <c r="L1001" s="23" t="s">
        <v>61</v>
      </c>
      <c r="M1001" s="23" t="s">
        <v>61</v>
      </c>
      <c r="N1001" s="23" t="s">
        <v>61</v>
      </c>
      <c r="O1001" s="23" t="s">
        <v>61</v>
      </c>
      <c r="P1001" s="23" t="s">
        <v>61</v>
      </c>
      <c r="Q1001" s="23" t="s">
        <v>61</v>
      </c>
      <c r="R1001" s="23" t="s">
        <v>61</v>
      </c>
      <c r="S1001" s="1">
        <v>1</v>
      </c>
    </row>
    <row r="1002" spans="1:19" x14ac:dyDescent="0.25">
      <c r="A1002" s="23" t="s">
        <v>341</v>
      </c>
      <c r="B1002" s="23" t="s">
        <v>102</v>
      </c>
      <c r="C1002" s="23" t="s">
        <v>61</v>
      </c>
      <c r="D1002" s="23" t="s">
        <v>61</v>
      </c>
      <c r="E1002" s="23" t="s">
        <v>61</v>
      </c>
      <c r="F1002" s="23" t="s">
        <v>61</v>
      </c>
      <c r="G1002" s="23" t="s">
        <v>61</v>
      </c>
      <c r="H1002" s="23" t="s">
        <v>61</v>
      </c>
      <c r="I1002" s="23" t="s">
        <v>61</v>
      </c>
      <c r="J1002" s="23" t="s">
        <v>67</v>
      </c>
      <c r="K1002" s="23" t="s">
        <v>61</v>
      </c>
      <c r="L1002" s="23" t="s">
        <v>61</v>
      </c>
      <c r="M1002" s="23" t="s">
        <v>61</v>
      </c>
      <c r="N1002" s="23" t="s">
        <v>61</v>
      </c>
      <c r="O1002" s="23" t="s">
        <v>61</v>
      </c>
      <c r="P1002" s="23" t="s">
        <v>61</v>
      </c>
      <c r="Q1002" s="23" t="s">
        <v>61</v>
      </c>
      <c r="R1002" s="23" t="s">
        <v>61</v>
      </c>
      <c r="S1002" s="1">
        <v>1</v>
      </c>
    </row>
    <row r="1003" spans="1:19" x14ac:dyDescent="0.25">
      <c r="A1003" s="23" t="s">
        <v>341</v>
      </c>
      <c r="B1003" s="23" t="s">
        <v>75</v>
      </c>
      <c r="C1003" s="23" t="s">
        <v>61</v>
      </c>
      <c r="D1003" s="23" t="s">
        <v>61</v>
      </c>
      <c r="E1003" s="23" t="s">
        <v>61</v>
      </c>
      <c r="F1003" s="23" t="s">
        <v>61</v>
      </c>
      <c r="G1003" s="23" t="s">
        <v>61</v>
      </c>
      <c r="H1003" s="23" t="s">
        <v>67</v>
      </c>
      <c r="I1003" s="23" t="s">
        <v>61</v>
      </c>
      <c r="J1003" s="23" t="s">
        <v>61</v>
      </c>
      <c r="K1003" s="23" t="s">
        <v>61</v>
      </c>
      <c r="L1003" s="23" t="s">
        <v>61</v>
      </c>
      <c r="M1003" s="23" t="s">
        <v>61</v>
      </c>
      <c r="N1003" s="23" t="s">
        <v>61</v>
      </c>
      <c r="O1003" s="23" t="s">
        <v>61</v>
      </c>
      <c r="P1003" s="23" t="s">
        <v>61</v>
      </c>
      <c r="Q1003" s="23" t="s">
        <v>61</v>
      </c>
      <c r="R1003" s="23" t="s">
        <v>61</v>
      </c>
      <c r="S1003" s="1">
        <v>1</v>
      </c>
    </row>
    <row r="1004" spans="1:19" x14ac:dyDescent="0.25">
      <c r="A1004" s="23" t="s">
        <v>342</v>
      </c>
      <c r="B1004" s="23" t="s">
        <v>152</v>
      </c>
      <c r="C1004" s="23" t="s">
        <v>61</v>
      </c>
      <c r="D1004" s="23" t="s">
        <v>61</v>
      </c>
      <c r="E1004" s="23" t="s">
        <v>61</v>
      </c>
      <c r="F1004" s="23" t="s">
        <v>61</v>
      </c>
      <c r="G1004" s="23" t="s">
        <v>61</v>
      </c>
      <c r="H1004" s="23" t="s">
        <v>61</v>
      </c>
      <c r="I1004" s="23" t="s">
        <v>61</v>
      </c>
      <c r="J1004" s="23" t="s">
        <v>61</v>
      </c>
      <c r="K1004" s="23" t="s">
        <v>67</v>
      </c>
      <c r="L1004" s="23" t="s">
        <v>61</v>
      </c>
      <c r="M1004" s="23" t="s">
        <v>61</v>
      </c>
      <c r="N1004" s="23" t="s">
        <v>61</v>
      </c>
      <c r="O1004" s="23" t="s">
        <v>61</v>
      </c>
      <c r="P1004" s="23" t="s">
        <v>61</v>
      </c>
      <c r="Q1004" s="23" t="s">
        <v>61</v>
      </c>
      <c r="R1004" s="23" t="s">
        <v>61</v>
      </c>
      <c r="S1004" s="1">
        <v>1</v>
      </c>
    </row>
    <row r="1005" spans="1:19" x14ac:dyDescent="0.25">
      <c r="A1005" s="23" t="s">
        <v>342</v>
      </c>
      <c r="B1005" s="23" t="s">
        <v>90</v>
      </c>
      <c r="C1005" s="23" t="s">
        <v>61</v>
      </c>
      <c r="D1005" s="23" t="s">
        <v>61</v>
      </c>
      <c r="E1005" s="23" t="s">
        <v>61</v>
      </c>
      <c r="F1005" s="23" t="s">
        <v>61</v>
      </c>
      <c r="G1005" s="23" t="s">
        <v>61</v>
      </c>
      <c r="H1005" s="23" t="s">
        <v>61</v>
      </c>
      <c r="I1005" s="23" t="s">
        <v>61</v>
      </c>
      <c r="J1005" s="23" t="s">
        <v>61</v>
      </c>
      <c r="K1005" s="23" t="s">
        <v>61</v>
      </c>
      <c r="L1005" s="23" t="s">
        <v>67</v>
      </c>
      <c r="M1005" s="23" t="s">
        <v>61</v>
      </c>
      <c r="N1005" s="23" t="s">
        <v>61</v>
      </c>
      <c r="O1005" s="23" t="s">
        <v>61</v>
      </c>
      <c r="P1005" s="23" t="s">
        <v>61</v>
      </c>
      <c r="Q1005" s="23" t="s">
        <v>61</v>
      </c>
      <c r="R1005" s="23" t="s">
        <v>61</v>
      </c>
      <c r="S1005" s="1">
        <v>1</v>
      </c>
    </row>
    <row r="1006" spans="1:19" x14ac:dyDescent="0.25">
      <c r="A1006" s="23" t="s">
        <v>343</v>
      </c>
      <c r="B1006" s="23" t="s">
        <v>68</v>
      </c>
      <c r="C1006" s="23" t="s">
        <v>61</v>
      </c>
      <c r="D1006" s="23" t="s">
        <v>61</v>
      </c>
      <c r="E1006" s="23" t="s">
        <v>67</v>
      </c>
      <c r="F1006" s="23" t="s">
        <v>61</v>
      </c>
      <c r="G1006" s="23" t="s">
        <v>61</v>
      </c>
      <c r="H1006" s="23" t="s">
        <v>61</v>
      </c>
      <c r="I1006" s="23" t="s">
        <v>61</v>
      </c>
      <c r="J1006" s="23" t="s">
        <v>61</v>
      </c>
      <c r="K1006" s="23" t="s">
        <v>61</v>
      </c>
      <c r="L1006" s="23" t="s">
        <v>61</v>
      </c>
      <c r="M1006" s="23" t="s">
        <v>61</v>
      </c>
      <c r="N1006" s="23" t="s">
        <v>61</v>
      </c>
      <c r="O1006" s="23" t="s">
        <v>61</v>
      </c>
      <c r="P1006" s="23" t="s">
        <v>61</v>
      </c>
      <c r="Q1006" s="23" t="s">
        <v>61</v>
      </c>
      <c r="R1006" s="23" t="s">
        <v>61</v>
      </c>
      <c r="S1006" s="1">
        <v>1</v>
      </c>
    </row>
    <row r="1007" spans="1:19" x14ac:dyDescent="0.25">
      <c r="A1007" s="23" t="s">
        <v>344</v>
      </c>
      <c r="B1007" s="23" t="s">
        <v>101</v>
      </c>
      <c r="C1007" s="23" t="s">
        <v>67</v>
      </c>
      <c r="D1007" s="23" t="s">
        <v>61</v>
      </c>
      <c r="E1007" s="23" t="s">
        <v>61</v>
      </c>
      <c r="F1007" s="23" t="s">
        <v>61</v>
      </c>
      <c r="G1007" s="23" t="s">
        <v>61</v>
      </c>
      <c r="H1007" s="23" t="s">
        <v>61</v>
      </c>
      <c r="I1007" s="23" t="s">
        <v>61</v>
      </c>
      <c r="J1007" s="23" t="s">
        <v>61</v>
      </c>
      <c r="K1007" s="23" t="s">
        <v>61</v>
      </c>
      <c r="L1007" s="23" t="s">
        <v>61</v>
      </c>
      <c r="M1007" s="23" t="s">
        <v>61</v>
      </c>
      <c r="N1007" s="23" t="s">
        <v>61</v>
      </c>
      <c r="O1007" s="23" t="s">
        <v>61</v>
      </c>
      <c r="P1007" s="23" t="s">
        <v>61</v>
      </c>
      <c r="Q1007" s="23" t="s">
        <v>61</v>
      </c>
      <c r="R1007" s="23" t="s">
        <v>61</v>
      </c>
      <c r="S1007" s="1">
        <v>1</v>
      </c>
    </row>
    <row r="1008" spans="1:19" x14ac:dyDescent="0.25">
      <c r="A1008" s="23" t="s">
        <v>344</v>
      </c>
      <c r="B1008" s="23" t="s">
        <v>169</v>
      </c>
      <c r="C1008" s="23" t="s">
        <v>61</v>
      </c>
      <c r="D1008" s="23" t="s">
        <v>61</v>
      </c>
      <c r="E1008" s="23" t="s">
        <v>61</v>
      </c>
      <c r="F1008" s="23" t="s">
        <v>61</v>
      </c>
      <c r="G1008" s="23" t="s">
        <v>61</v>
      </c>
      <c r="H1008" s="23" t="s">
        <v>61</v>
      </c>
      <c r="I1008" s="23" t="s">
        <v>67</v>
      </c>
      <c r="J1008" s="23" t="s">
        <v>61</v>
      </c>
      <c r="K1008" s="23" t="s">
        <v>61</v>
      </c>
      <c r="L1008" s="23" t="s">
        <v>61</v>
      </c>
      <c r="M1008" s="23" t="s">
        <v>61</v>
      </c>
      <c r="N1008" s="23" t="s">
        <v>61</v>
      </c>
      <c r="O1008" s="23" t="s">
        <v>61</v>
      </c>
      <c r="P1008" s="23" t="s">
        <v>61</v>
      </c>
      <c r="Q1008" s="23" t="s">
        <v>61</v>
      </c>
      <c r="R1008" s="23" t="s">
        <v>61</v>
      </c>
      <c r="S1008" s="1">
        <v>1</v>
      </c>
    </row>
    <row r="1009" spans="1:19" x14ac:dyDescent="0.25">
      <c r="A1009" s="23" t="s">
        <v>345</v>
      </c>
      <c r="B1009" s="23" t="s">
        <v>161</v>
      </c>
      <c r="C1009" s="23" t="s">
        <v>61</v>
      </c>
      <c r="D1009" s="23" t="s">
        <v>61</v>
      </c>
      <c r="E1009" s="23" t="s">
        <v>61</v>
      </c>
      <c r="F1009" s="23" t="s">
        <v>61</v>
      </c>
      <c r="G1009" s="23" t="s">
        <v>61</v>
      </c>
      <c r="H1009" s="23" t="s">
        <v>61</v>
      </c>
      <c r="I1009" s="23" t="s">
        <v>67</v>
      </c>
      <c r="J1009" s="23" t="s">
        <v>61</v>
      </c>
      <c r="K1009" s="23" t="s">
        <v>61</v>
      </c>
      <c r="L1009" s="23" t="s">
        <v>61</v>
      </c>
      <c r="M1009" s="23" t="s">
        <v>61</v>
      </c>
      <c r="N1009" s="23" t="s">
        <v>61</v>
      </c>
      <c r="O1009" s="23" t="s">
        <v>61</v>
      </c>
      <c r="P1009" s="23" t="s">
        <v>61</v>
      </c>
      <c r="Q1009" s="23" t="s">
        <v>61</v>
      </c>
      <c r="R1009" s="23" t="s">
        <v>61</v>
      </c>
      <c r="S1009" s="1">
        <v>1</v>
      </c>
    </row>
    <row r="1010" spans="1:19" x14ac:dyDescent="0.25">
      <c r="A1010" s="23" t="s">
        <v>345</v>
      </c>
      <c r="B1010" s="23" t="s">
        <v>74</v>
      </c>
      <c r="C1010" s="23" t="s">
        <v>61</v>
      </c>
      <c r="D1010" s="23" t="s">
        <v>61</v>
      </c>
      <c r="E1010" s="23" t="s">
        <v>61</v>
      </c>
      <c r="F1010" s="23" t="s">
        <v>61</v>
      </c>
      <c r="G1010" s="23" t="s">
        <v>61</v>
      </c>
      <c r="H1010" s="23" t="s">
        <v>61</v>
      </c>
      <c r="I1010" s="23" t="s">
        <v>61</v>
      </c>
      <c r="J1010" s="23" t="s">
        <v>61</v>
      </c>
      <c r="K1010" s="23" t="s">
        <v>61</v>
      </c>
      <c r="L1010" s="23" t="s">
        <v>61</v>
      </c>
      <c r="M1010" s="23" t="s">
        <v>61</v>
      </c>
      <c r="N1010" s="23" t="s">
        <v>61</v>
      </c>
      <c r="O1010" s="23" t="s">
        <v>61</v>
      </c>
      <c r="P1010" s="23" t="s">
        <v>61</v>
      </c>
      <c r="Q1010" s="23" t="s">
        <v>67</v>
      </c>
      <c r="R1010" s="23" t="s">
        <v>61</v>
      </c>
      <c r="S1010" s="1">
        <v>1</v>
      </c>
    </row>
    <row r="1011" spans="1:19" x14ac:dyDescent="0.25">
      <c r="A1011" s="23" t="s">
        <v>442</v>
      </c>
      <c r="B1011" s="23" t="s">
        <v>90</v>
      </c>
      <c r="C1011" s="23" t="s">
        <v>67</v>
      </c>
      <c r="D1011" s="23" t="s">
        <v>61</v>
      </c>
      <c r="E1011" s="23" t="s">
        <v>61</v>
      </c>
      <c r="F1011" s="23" t="s">
        <v>61</v>
      </c>
      <c r="G1011" s="23" t="s">
        <v>61</v>
      </c>
      <c r="H1011" s="23" t="s">
        <v>61</v>
      </c>
      <c r="I1011" s="23" t="s">
        <v>61</v>
      </c>
      <c r="J1011" s="23" t="s">
        <v>61</v>
      </c>
      <c r="K1011" s="23" t="s">
        <v>61</v>
      </c>
      <c r="L1011" s="23" t="s">
        <v>61</v>
      </c>
      <c r="M1011" s="23" t="s">
        <v>61</v>
      </c>
      <c r="N1011" s="23" t="s">
        <v>61</v>
      </c>
      <c r="O1011" s="23" t="s">
        <v>61</v>
      </c>
      <c r="P1011" s="23" t="s">
        <v>61</v>
      </c>
      <c r="Q1011" s="23" t="s">
        <v>61</v>
      </c>
      <c r="R1011" s="23" t="s">
        <v>61</v>
      </c>
      <c r="S1011" s="1">
        <v>1</v>
      </c>
    </row>
    <row r="1012" spans="1:19" x14ac:dyDescent="0.25">
      <c r="A1012" s="23" t="s">
        <v>483</v>
      </c>
      <c r="B1012" s="23" t="s">
        <v>92</v>
      </c>
      <c r="C1012" s="23" t="s">
        <v>61</v>
      </c>
      <c r="D1012" s="23" t="s">
        <v>61</v>
      </c>
      <c r="E1012" s="23" t="s">
        <v>61</v>
      </c>
      <c r="F1012" s="23" t="s">
        <v>61</v>
      </c>
      <c r="G1012" s="23" t="s">
        <v>61</v>
      </c>
      <c r="H1012" s="23" t="s">
        <v>61</v>
      </c>
      <c r="I1012" s="23" t="s">
        <v>61</v>
      </c>
      <c r="J1012" s="23" t="s">
        <v>61</v>
      </c>
      <c r="K1012" s="23" t="s">
        <v>61</v>
      </c>
      <c r="L1012" s="23" t="s">
        <v>61</v>
      </c>
      <c r="M1012" s="23" t="s">
        <v>61</v>
      </c>
      <c r="N1012" s="23" t="s">
        <v>61</v>
      </c>
      <c r="O1012" s="23" t="s">
        <v>61</v>
      </c>
      <c r="P1012" s="23" t="s">
        <v>61</v>
      </c>
      <c r="Q1012" s="23" t="s">
        <v>67</v>
      </c>
      <c r="R1012" s="23" t="s">
        <v>61</v>
      </c>
      <c r="S1012" s="1">
        <v>1</v>
      </c>
    </row>
    <row r="1013" spans="1:19" x14ac:dyDescent="0.25">
      <c r="A1013" s="23" t="s">
        <v>485</v>
      </c>
      <c r="B1013" s="23" t="s">
        <v>152</v>
      </c>
      <c r="C1013" s="23" t="s">
        <v>61</v>
      </c>
      <c r="D1013" s="23" t="s">
        <v>61</v>
      </c>
      <c r="E1013" s="23" t="s">
        <v>61</v>
      </c>
      <c r="F1013" s="23" t="s">
        <v>61</v>
      </c>
      <c r="G1013" s="23" t="s">
        <v>61</v>
      </c>
      <c r="H1013" s="23" t="s">
        <v>61</v>
      </c>
      <c r="I1013" s="23" t="s">
        <v>61</v>
      </c>
      <c r="J1013" s="23" t="s">
        <v>61</v>
      </c>
      <c r="K1013" s="23" t="s">
        <v>61</v>
      </c>
      <c r="L1013" s="23" t="s">
        <v>67</v>
      </c>
      <c r="M1013" s="23" t="s">
        <v>61</v>
      </c>
      <c r="N1013" s="23" t="s">
        <v>61</v>
      </c>
      <c r="O1013" s="23" t="s">
        <v>61</v>
      </c>
      <c r="P1013" s="23" t="s">
        <v>61</v>
      </c>
      <c r="Q1013" s="23" t="s">
        <v>61</v>
      </c>
      <c r="R1013" s="23" t="s">
        <v>61</v>
      </c>
      <c r="S1013" s="1">
        <v>1</v>
      </c>
    </row>
    <row r="1014" spans="1:19" x14ac:dyDescent="0.25">
      <c r="A1014" s="23" t="s">
        <v>485</v>
      </c>
      <c r="B1014" s="23" t="s">
        <v>94</v>
      </c>
      <c r="C1014" s="23" t="s">
        <v>61</v>
      </c>
      <c r="D1014" s="23" t="s">
        <v>61</v>
      </c>
      <c r="E1014" s="23" t="s">
        <v>67</v>
      </c>
      <c r="F1014" s="23" t="s">
        <v>61</v>
      </c>
      <c r="G1014" s="23" t="s">
        <v>61</v>
      </c>
      <c r="H1014" s="23" t="s">
        <v>61</v>
      </c>
      <c r="I1014" s="23" t="s">
        <v>61</v>
      </c>
      <c r="J1014" s="23" t="s">
        <v>61</v>
      </c>
      <c r="K1014" s="23" t="s">
        <v>61</v>
      </c>
      <c r="L1014" s="23" t="s">
        <v>61</v>
      </c>
      <c r="M1014" s="23" t="s">
        <v>61</v>
      </c>
      <c r="N1014" s="23" t="s">
        <v>61</v>
      </c>
      <c r="O1014" s="23" t="s">
        <v>61</v>
      </c>
      <c r="P1014" s="23" t="s">
        <v>61</v>
      </c>
      <c r="Q1014" s="23" t="s">
        <v>61</v>
      </c>
      <c r="R1014" s="23" t="s">
        <v>61</v>
      </c>
      <c r="S1014" s="1">
        <v>1</v>
      </c>
    </row>
    <row r="1015" spans="1:19" x14ac:dyDescent="0.25">
      <c r="A1015" s="23" t="s">
        <v>485</v>
      </c>
      <c r="B1015" s="23" t="s">
        <v>161</v>
      </c>
      <c r="C1015" s="23" t="s">
        <v>61</v>
      </c>
      <c r="D1015" s="23" t="s">
        <v>61</v>
      </c>
      <c r="E1015" s="23" t="s">
        <v>67</v>
      </c>
      <c r="F1015" s="23" t="s">
        <v>61</v>
      </c>
      <c r="G1015" s="23" t="s">
        <v>61</v>
      </c>
      <c r="H1015" s="23" t="s">
        <v>61</v>
      </c>
      <c r="I1015" s="23" t="s">
        <v>61</v>
      </c>
      <c r="J1015" s="23" t="s">
        <v>61</v>
      </c>
      <c r="K1015" s="23" t="s">
        <v>61</v>
      </c>
      <c r="L1015" s="23" t="s">
        <v>61</v>
      </c>
      <c r="M1015" s="23" t="s">
        <v>61</v>
      </c>
      <c r="N1015" s="23" t="s">
        <v>61</v>
      </c>
      <c r="O1015" s="23" t="s">
        <v>61</v>
      </c>
      <c r="P1015" s="23" t="s">
        <v>61</v>
      </c>
      <c r="Q1015" s="23" t="s">
        <v>61</v>
      </c>
      <c r="R1015" s="23" t="s">
        <v>61</v>
      </c>
      <c r="S1015" s="1">
        <v>1</v>
      </c>
    </row>
    <row r="1016" spans="1:19" x14ac:dyDescent="0.25">
      <c r="A1016" s="23" t="s">
        <v>485</v>
      </c>
      <c r="B1016" s="23" t="s">
        <v>82</v>
      </c>
      <c r="C1016" s="23" t="s">
        <v>67</v>
      </c>
      <c r="D1016" s="23" t="s">
        <v>61</v>
      </c>
      <c r="E1016" s="23" t="s">
        <v>61</v>
      </c>
      <c r="F1016" s="23" t="s">
        <v>61</v>
      </c>
      <c r="G1016" s="23" t="s">
        <v>61</v>
      </c>
      <c r="H1016" s="23" t="s">
        <v>61</v>
      </c>
      <c r="I1016" s="23" t="s">
        <v>61</v>
      </c>
      <c r="J1016" s="23" t="s">
        <v>61</v>
      </c>
      <c r="K1016" s="23" t="s">
        <v>61</v>
      </c>
      <c r="L1016" s="23" t="s">
        <v>61</v>
      </c>
      <c r="M1016" s="23" t="s">
        <v>61</v>
      </c>
      <c r="N1016" s="23" t="s">
        <v>61</v>
      </c>
      <c r="O1016" s="23" t="s">
        <v>61</v>
      </c>
      <c r="P1016" s="23" t="s">
        <v>61</v>
      </c>
      <c r="Q1016" s="23" t="s">
        <v>61</v>
      </c>
      <c r="R1016" s="23" t="s">
        <v>61</v>
      </c>
      <c r="S1016" s="1">
        <v>1</v>
      </c>
    </row>
    <row r="1017" spans="1:19" x14ac:dyDescent="0.25">
      <c r="A1017" s="23" t="s">
        <v>486</v>
      </c>
      <c r="B1017" s="23" t="s">
        <v>90</v>
      </c>
      <c r="C1017" s="23" t="s">
        <v>61</v>
      </c>
      <c r="D1017" s="23" t="s">
        <v>61</v>
      </c>
      <c r="E1017" s="23" t="s">
        <v>61</v>
      </c>
      <c r="F1017" s="23" t="s">
        <v>61</v>
      </c>
      <c r="G1017" s="23" t="s">
        <v>61</v>
      </c>
      <c r="H1017" s="23" t="s">
        <v>61</v>
      </c>
      <c r="I1017" s="23" t="s">
        <v>61</v>
      </c>
      <c r="J1017" s="23" t="s">
        <v>61</v>
      </c>
      <c r="K1017" s="23" t="s">
        <v>61</v>
      </c>
      <c r="L1017" s="23" t="s">
        <v>61</v>
      </c>
      <c r="M1017" s="23" t="s">
        <v>61</v>
      </c>
      <c r="N1017" s="23" t="s">
        <v>61</v>
      </c>
      <c r="O1017" s="23" t="s">
        <v>67</v>
      </c>
      <c r="P1017" s="23" t="s">
        <v>61</v>
      </c>
      <c r="Q1017" s="23" t="s">
        <v>61</v>
      </c>
      <c r="R1017" s="23" t="s">
        <v>61</v>
      </c>
      <c r="S1017" s="1">
        <v>1</v>
      </c>
    </row>
    <row r="1018" spans="1:19" x14ac:dyDescent="0.25">
      <c r="A1018" s="23" t="s">
        <v>487</v>
      </c>
      <c r="B1018" s="23" t="s">
        <v>78</v>
      </c>
      <c r="C1018" s="23" t="s">
        <v>61</v>
      </c>
      <c r="D1018" s="23" t="s">
        <v>61</v>
      </c>
      <c r="E1018" s="23" t="s">
        <v>61</v>
      </c>
      <c r="F1018" s="23" t="s">
        <v>61</v>
      </c>
      <c r="G1018" s="23" t="s">
        <v>67</v>
      </c>
      <c r="H1018" s="23" t="s">
        <v>61</v>
      </c>
      <c r="I1018" s="23" t="s">
        <v>61</v>
      </c>
      <c r="J1018" s="23" t="s">
        <v>61</v>
      </c>
      <c r="K1018" s="23" t="s">
        <v>61</v>
      </c>
      <c r="L1018" s="23" t="s">
        <v>61</v>
      </c>
      <c r="M1018" s="23" t="s">
        <v>61</v>
      </c>
      <c r="N1018" s="23" t="s">
        <v>61</v>
      </c>
      <c r="O1018" s="23" t="s">
        <v>61</v>
      </c>
      <c r="P1018" s="23" t="s">
        <v>61</v>
      </c>
      <c r="Q1018" s="23" t="s">
        <v>61</v>
      </c>
      <c r="R1018" s="23" t="s">
        <v>61</v>
      </c>
      <c r="S1018" s="1">
        <v>1</v>
      </c>
    </row>
    <row r="1019" spans="1:19" x14ac:dyDescent="0.25">
      <c r="A1019" s="23" t="s">
        <v>488</v>
      </c>
      <c r="B1019" s="23" t="s">
        <v>79</v>
      </c>
      <c r="C1019" s="23" t="s">
        <v>61</v>
      </c>
      <c r="D1019" s="23" t="s">
        <v>61</v>
      </c>
      <c r="E1019" s="23" t="s">
        <v>61</v>
      </c>
      <c r="F1019" s="23" t="s">
        <v>67</v>
      </c>
      <c r="G1019" s="23" t="s">
        <v>61</v>
      </c>
      <c r="H1019" s="23" t="s">
        <v>61</v>
      </c>
      <c r="I1019" s="23" t="s">
        <v>61</v>
      </c>
      <c r="J1019" s="23" t="s">
        <v>61</v>
      </c>
      <c r="K1019" s="23" t="s">
        <v>61</v>
      </c>
      <c r="L1019" s="23" t="s">
        <v>61</v>
      </c>
      <c r="M1019" s="23" t="s">
        <v>61</v>
      </c>
      <c r="N1019" s="23" t="s">
        <v>61</v>
      </c>
      <c r="O1019" s="23" t="s">
        <v>61</v>
      </c>
      <c r="P1019" s="23" t="s">
        <v>61</v>
      </c>
      <c r="Q1019" s="23" t="s">
        <v>61</v>
      </c>
      <c r="R1019" s="23" t="s">
        <v>61</v>
      </c>
      <c r="S1019" s="1">
        <v>1</v>
      </c>
    </row>
    <row r="1020" spans="1:19" x14ac:dyDescent="0.25">
      <c r="A1020" s="23" t="s">
        <v>488</v>
      </c>
      <c r="B1020" s="23" t="s">
        <v>68</v>
      </c>
      <c r="C1020" s="23" t="s">
        <v>61</v>
      </c>
      <c r="D1020" s="23" t="s">
        <v>61</v>
      </c>
      <c r="E1020" s="23" t="s">
        <v>61</v>
      </c>
      <c r="F1020" s="23" t="s">
        <v>61</v>
      </c>
      <c r="G1020" s="23" t="s">
        <v>61</v>
      </c>
      <c r="H1020" s="23" t="s">
        <v>61</v>
      </c>
      <c r="I1020" s="23" t="s">
        <v>61</v>
      </c>
      <c r="J1020" s="23" t="s">
        <v>61</v>
      </c>
      <c r="K1020" s="23" t="s">
        <v>61</v>
      </c>
      <c r="L1020" s="23" t="s">
        <v>61</v>
      </c>
      <c r="M1020" s="23" t="s">
        <v>67</v>
      </c>
      <c r="N1020" s="23" t="s">
        <v>61</v>
      </c>
      <c r="O1020" s="23" t="s">
        <v>61</v>
      </c>
      <c r="P1020" s="23" t="s">
        <v>61</v>
      </c>
      <c r="Q1020" s="23" t="s">
        <v>61</v>
      </c>
      <c r="R1020" s="23" t="s">
        <v>61</v>
      </c>
      <c r="S1020" s="1">
        <v>1</v>
      </c>
    </row>
    <row r="1021" spans="1:19" x14ac:dyDescent="0.25">
      <c r="A1021" s="23" t="s">
        <v>488</v>
      </c>
      <c r="B1021" s="23" t="s">
        <v>169</v>
      </c>
      <c r="C1021" s="23" t="s">
        <v>61</v>
      </c>
      <c r="D1021" s="23" t="s">
        <v>61</v>
      </c>
      <c r="E1021" s="23" t="s">
        <v>61</v>
      </c>
      <c r="F1021" s="23" t="s">
        <v>61</v>
      </c>
      <c r="G1021" s="23" t="s">
        <v>61</v>
      </c>
      <c r="H1021" s="23" t="s">
        <v>61</v>
      </c>
      <c r="I1021" s="23" t="s">
        <v>61</v>
      </c>
      <c r="J1021" s="23" t="s">
        <v>61</v>
      </c>
      <c r="K1021" s="23" t="s">
        <v>61</v>
      </c>
      <c r="L1021" s="23" t="s">
        <v>61</v>
      </c>
      <c r="M1021" s="23" t="s">
        <v>61</v>
      </c>
      <c r="N1021" s="23" t="s">
        <v>67</v>
      </c>
      <c r="O1021" s="23" t="s">
        <v>61</v>
      </c>
      <c r="P1021" s="23" t="s">
        <v>61</v>
      </c>
      <c r="Q1021" s="23" t="s">
        <v>61</v>
      </c>
      <c r="R1021" s="23" t="s">
        <v>61</v>
      </c>
      <c r="S1021" s="1">
        <v>1</v>
      </c>
    </row>
    <row r="1022" spans="1:19" x14ac:dyDescent="0.25">
      <c r="A1022" s="23" t="s">
        <v>489</v>
      </c>
      <c r="B1022" s="23" t="s">
        <v>70</v>
      </c>
      <c r="C1022" s="23" t="s">
        <v>61</v>
      </c>
      <c r="D1022" s="23" t="s">
        <v>61</v>
      </c>
      <c r="E1022" s="23" t="s">
        <v>61</v>
      </c>
      <c r="F1022" s="23" t="s">
        <v>61</v>
      </c>
      <c r="G1022" s="23" t="s">
        <v>61</v>
      </c>
      <c r="H1022" s="23" t="s">
        <v>61</v>
      </c>
      <c r="I1022" s="23" t="s">
        <v>61</v>
      </c>
      <c r="J1022" s="23" t="s">
        <v>61</v>
      </c>
      <c r="K1022" s="23" t="s">
        <v>67</v>
      </c>
      <c r="L1022" s="23" t="s">
        <v>61</v>
      </c>
      <c r="M1022" s="23" t="s">
        <v>61</v>
      </c>
      <c r="N1022" s="23" t="s">
        <v>61</v>
      </c>
      <c r="O1022" s="23" t="s">
        <v>61</v>
      </c>
      <c r="P1022" s="23" t="s">
        <v>61</v>
      </c>
      <c r="Q1022" s="23" t="s">
        <v>61</v>
      </c>
      <c r="R1022" s="23" t="s">
        <v>61</v>
      </c>
      <c r="S1022" s="1">
        <v>1</v>
      </c>
    </row>
    <row r="1023" spans="1:19" x14ac:dyDescent="0.25">
      <c r="A1023" s="23" t="s">
        <v>490</v>
      </c>
      <c r="B1023" s="23" t="s">
        <v>72</v>
      </c>
      <c r="C1023" s="23" t="s">
        <v>61</v>
      </c>
      <c r="D1023" s="23" t="s">
        <v>61</v>
      </c>
      <c r="E1023" s="23" t="s">
        <v>61</v>
      </c>
      <c r="F1023" s="23" t="s">
        <v>61</v>
      </c>
      <c r="G1023" s="23" t="s">
        <v>61</v>
      </c>
      <c r="H1023" s="23" t="s">
        <v>61</v>
      </c>
      <c r="I1023" s="23" t="s">
        <v>61</v>
      </c>
      <c r="J1023" s="23" t="s">
        <v>67</v>
      </c>
      <c r="K1023" s="23" t="s">
        <v>61</v>
      </c>
      <c r="L1023" s="23" t="s">
        <v>61</v>
      </c>
      <c r="M1023" s="23" t="s">
        <v>61</v>
      </c>
      <c r="N1023" s="23" t="s">
        <v>61</v>
      </c>
      <c r="O1023" s="23" t="s">
        <v>61</v>
      </c>
      <c r="P1023" s="23" t="s">
        <v>61</v>
      </c>
      <c r="Q1023" s="23" t="s">
        <v>61</v>
      </c>
      <c r="R1023" s="23" t="s">
        <v>61</v>
      </c>
      <c r="S1023" s="1">
        <v>1</v>
      </c>
    </row>
    <row r="1024" spans="1:19" x14ac:dyDescent="0.25">
      <c r="A1024" s="23" t="s">
        <v>523</v>
      </c>
      <c r="B1024" s="23" t="s">
        <v>101</v>
      </c>
      <c r="C1024" s="23" t="s">
        <v>67</v>
      </c>
      <c r="D1024" s="23" t="s">
        <v>61</v>
      </c>
      <c r="E1024" s="23" t="s">
        <v>61</v>
      </c>
      <c r="F1024" s="23" t="s">
        <v>61</v>
      </c>
      <c r="G1024" s="23" t="s">
        <v>61</v>
      </c>
      <c r="H1024" s="23" t="s">
        <v>61</v>
      </c>
      <c r="I1024" s="23" t="s">
        <v>61</v>
      </c>
      <c r="J1024" s="23" t="s">
        <v>61</v>
      </c>
      <c r="K1024" s="23" t="s">
        <v>61</v>
      </c>
      <c r="L1024" s="23" t="s">
        <v>61</v>
      </c>
      <c r="M1024" s="23" t="s">
        <v>61</v>
      </c>
      <c r="N1024" s="23" t="s">
        <v>61</v>
      </c>
      <c r="O1024" s="23" t="s">
        <v>61</v>
      </c>
      <c r="P1024" s="23" t="s">
        <v>61</v>
      </c>
      <c r="Q1024" s="23" t="s">
        <v>61</v>
      </c>
      <c r="R1024" s="23" t="s">
        <v>61</v>
      </c>
      <c r="S1024" s="1">
        <v>1</v>
      </c>
    </row>
    <row r="1025" spans="1:19" x14ac:dyDescent="0.25">
      <c r="A1025" s="23" t="s">
        <v>524</v>
      </c>
      <c r="B1025" s="23" t="s">
        <v>90</v>
      </c>
      <c r="C1025" s="23" t="s">
        <v>67</v>
      </c>
      <c r="D1025" s="23" t="s">
        <v>61</v>
      </c>
      <c r="E1025" s="23" t="s">
        <v>61</v>
      </c>
      <c r="F1025" s="23" t="s">
        <v>61</v>
      </c>
      <c r="G1025" s="23" t="s">
        <v>61</v>
      </c>
      <c r="H1025" s="23" t="s">
        <v>61</v>
      </c>
      <c r="I1025" s="23" t="s">
        <v>61</v>
      </c>
      <c r="J1025" s="23" t="s">
        <v>61</v>
      </c>
      <c r="K1025" s="23" t="s">
        <v>61</v>
      </c>
      <c r="L1025" s="23" t="s">
        <v>61</v>
      </c>
      <c r="M1025" s="23" t="s">
        <v>61</v>
      </c>
      <c r="N1025" s="23" t="s">
        <v>61</v>
      </c>
      <c r="O1025" s="23" t="s">
        <v>61</v>
      </c>
      <c r="P1025" s="23" t="s">
        <v>61</v>
      </c>
      <c r="Q1025" s="23" t="s">
        <v>61</v>
      </c>
      <c r="R1025" s="23" t="s">
        <v>61</v>
      </c>
      <c r="S1025" s="1">
        <v>1</v>
      </c>
    </row>
    <row r="1026" spans="1:19" x14ac:dyDescent="0.25">
      <c r="A1026" s="23" t="s">
        <v>527</v>
      </c>
      <c r="B1026" s="23" t="s">
        <v>102</v>
      </c>
      <c r="C1026" s="23" t="s">
        <v>61</v>
      </c>
      <c r="D1026" s="23" t="s">
        <v>61</v>
      </c>
      <c r="E1026" s="23" t="s">
        <v>61</v>
      </c>
      <c r="F1026" s="23" t="s">
        <v>61</v>
      </c>
      <c r="G1026" s="23" t="s">
        <v>61</v>
      </c>
      <c r="H1026" s="23" t="s">
        <v>61</v>
      </c>
      <c r="I1026" s="23" t="s">
        <v>61</v>
      </c>
      <c r="J1026" s="23" t="s">
        <v>61</v>
      </c>
      <c r="K1026" s="23" t="s">
        <v>61</v>
      </c>
      <c r="L1026" s="23" t="s">
        <v>61</v>
      </c>
      <c r="M1026" s="23" t="s">
        <v>67</v>
      </c>
      <c r="N1026" s="23" t="s">
        <v>61</v>
      </c>
      <c r="O1026" s="23" t="s">
        <v>61</v>
      </c>
      <c r="P1026" s="23" t="s">
        <v>61</v>
      </c>
      <c r="Q1026" s="23" t="s">
        <v>61</v>
      </c>
      <c r="R1026" s="23" t="s">
        <v>61</v>
      </c>
      <c r="S1026" s="1">
        <v>1</v>
      </c>
    </row>
    <row r="1027" spans="1:19" x14ac:dyDescent="0.25">
      <c r="A1027" s="23" t="s">
        <v>528</v>
      </c>
      <c r="B1027" s="23" t="s">
        <v>78</v>
      </c>
      <c r="C1027" s="23" t="s">
        <v>61</v>
      </c>
      <c r="D1027" s="23" t="s">
        <v>67</v>
      </c>
      <c r="E1027" s="23" t="s">
        <v>61</v>
      </c>
      <c r="F1027" s="23" t="s">
        <v>61</v>
      </c>
      <c r="G1027" s="23" t="s">
        <v>61</v>
      </c>
      <c r="H1027" s="23" t="s">
        <v>61</v>
      </c>
      <c r="I1027" s="23" t="s">
        <v>61</v>
      </c>
      <c r="J1027" s="23" t="s">
        <v>61</v>
      </c>
      <c r="K1027" s="23" t="s">
        <v>61</v>
      </c>
      <c r="L1027" s="23" t="s">
        <v>61</v>
      </c>
      <c r="M1027" s="23" t="s">
        <v>61</v>
      </c>
      <c r="N1027" s="23" t="s">
        <v>61</v>
      </c>
      <c r="O1027" s="23" t="s">
        <v>61</v>
      </c>
      <c r="P1027" s="23" t="s">
        <v>61</v>
      </c>
      <c r="Q1027" s="23" t="s">
        <v>61</v>
      </c>
      <c r="R1027" s="23" t="s">
        <v>61</v>
      </c>
      <c r="S1027" s="1">
        <v>1</v>
      </c>
    </row>
    <row r="1028" spans="1:19" x14ac:dyDescent="0.25">
      <c r="A1028" s="23" t="s">
        <v>528</v>
      </c>
      <c r="B1028" s="23" t="s">
        <v>161</v>
      </c>
      <c r="C1028" s="23" t="s">
        <v>61</v>
      </c>
      <c r="D1028" s="23" t="s">
        <v>61</v>
      </c>
      <c r="E1028" s="23" t="s">
        <v>61</v>
      </c>
      <c r="F1028" s="23" t="s">
        <v>61</v>
      </c>
      <c r="G1028" s="23" t="s">
        <v>67</v>
      </c>
      <c r="H1028" s="23" t="s">
        <v>61</v>
      </c>
      <c r="I1028" s="23" t="s">
        <v>61</v>
      </c>
      <c r="J1028" s="23" t="s">
        <v>61</v>
      </c>
      <c r="K1028" s="23" t="s">
        <v>61</v>
      </c>
      <c r="L1028" s="23" t="s">
        <v>61</v>
      </c>
      <c r="M1028" s="23" t="s">
        <v>61</v>
      </c>
      <c r="N1028" s="23" t="s">
        <v>61</v>
      </c>
      <c r="O1028" s="23" t="s">
        <v>61</v>
      </c>
      <c r="P1028" s="23" t="s">
        <v>61</v>
      </c>
      <c r="Q1028" s="23" t="s">
        <v>61</v>
      </c>
      <c r="R1028" s="23" t="s">
        <v>61</v>
      </c>
      <c r="S1028" s="1">
        <v>1</v>
      </c>
    </row>
    <row r="1029" spans="1:19" x14ac:dyDescent="0.25">
      <c r="A1029" s="23" t="s">
        <v>530</v>
      </c>
      <c r="B1029" s="23" t="s">
        <v>232</v>
      </c>
      <c r="C1029" s="23" t="s">
        <v>61</v>
      </c>
      <c r="D1029" s="23" t="s">
        <v>61</v>
      </c>
      <c r="E1029" s="23" t="s">
        <v>61</v>
      </c>
      <c r="F1029" s="23" t="s">
        <v>61</v>
      </c>
      <c r="G1029" s="23" t="s">
        <v>61</v>
      </c>
      <c r="H1029" s="23" t="s">
        <v>67</v>
      </c>
      <c r="I1029" s="23" t="s">
        <v>61</v>
      </c>
      <c r="J1029" s="23" t="s">
        <v>61</v>
      </c>
      <c r="K1029" s="23" t="s">
        <v>61</v>
      </c>
      <c r="L1029" s="23" t="s">
        <v>61</v>
      </c>
      <c r="M1029" s="23" t="s">
        <v>61</v>
      </c>
      <c r="N1029" s="23" t="s">
        <v>61</v>
      </c>
      <c r="O1029" s="23" t="s">
        <v>61</v>
      </c>
      <c r="P1029" s="23" t="s">
        <v>61</v>
      </c>
      <c r="Q1029" s="23" t="s">
        <v>61</v>
      </c>
      <c r="R1029" s="23" t="s">
        <v>61</v>
      </c>
      <c r="S1029" s="1">
        <v>1</v>
      </c>
    </row>
    <row r="1030" spans="1:19" x14ac:dyDescent="0.25">
      <c r="A1030" s="23" t="s">
        <v>530</v>
      </c>
      <c r="B1030" s="23" t="s">
        <v>329</v>
      </c>
      <c r="C1030" s="23" t="s">
        <v>67</v>
      </c>
      <c r="D1030" s="23" t="s">
        <v>61</v>
      </c>
      <c r="E1030" s="23" t="s">
        <v>61</v>
      </c>
      <c r="F1030" s="23" t="s">
        <v>61</v>
      </c>
      <c r="G1030" s="23" t="s">
        <v>61</v>
      </c>
      <c r="H1030" s="23" t="s">
        <v>61</v>
      </c>
      <c r="I1030" s="23" t="s">
        <v>61</v>
      </c>
      <c r="J1030" s="23" t="s">
        <v>61</v>
      </c>
      <c r="K1030" s="23" t="s">
        <v>61</v>
      </c>
      <c r="L1030" s="23" t="s">
        <v>61</v>
      </c>
      <c r="M1030" s="23" t="s">
        <v>61</v>
      </c>
      <c r="N1030" s="23" t="s">
        <v>61</v>
      </c>
      <c r="O1030" s="23" t="s">
        <v>61</v>
      </c>
      <c r="P1030" s="23" t="s">
        <v>61</v>
      </c>
      <c r="Q1030" s="23" t="s">
        <v>61</v>
      </c>
      <c r="R1030" s="23" t="s">
        <v>61</v>
      </c>
      <c r="S1030" s="1">
        <v>1</v>
      </c>
    </row>
    <row r="1031" spans="1:19" x14ac:dyDescent="0.25">
      <c r="A1031" s="23" t="s">
        <v>533</v>
      </c>
      <c r="B1031" s="23" t="s">
        <v>230</v>
      </c>
      <c r="C1031" s="23" t="s">
        <v>61</v>
      </c>
      <c r="D1031" s="23" t="s">
        <v>61</v>
      </c>
      <c r="E1031" s="23" t="s">
        <v>67</v>
      </c>
      <c r="F1031" s="23" t="s">
        <v>61</v>
      </c>
      <c r="G1031" s="23" t="s">
        <v>61</v>
      </c>
      <c r="H1031" s="23" t="s">
        <v>61</v>
      </c>
      <c r="I1031" s="23" t="s">
        <v>61</v>
      </c>
      <c r="J1031" s="23" t="s">
        <v>61</v>
      </c>
      <c r="K1031" s="23" t="s">
        <v>61</v>
      </c>
      <c r="L1031" s="23" t="s">
        <v>61</v>
      </c>
      <c r="M1031" s="23" t="s">
        <v>61</v>
      </c>
      <c r="N1031" s="23" t="s">
        <v>61</v>
      </c>
      <c r="O1031" s="23" t="s">
        <v>61</v>
      </c>
      <c r="P1031" s="23" t="s">
        <v>61</v>
      </c>
      <c r="Q1031" s="23" t="s">
        <v>61</v>
      </c>
      <c r="R1031" s="23" t="s">
        <v>61</v>
      </c>
      <c r="S1031" s="1">
        <v>1</v>
      </c>
    </row>
    <row r="1032" spans="1:19" x14ac:dyDescent="0.25">
      <c r="A1032" s="23" t="s">
        <v>542</v>
      </c>
      <c r="B1032" s="23" t="s">
        <v>78</v>
      </c>
      <c r="C1032" s="23" t="s">
        <v>61</v>
      </c>
      <c r="D1032" s="23" t="s">
        <v>61</v>
      </c>
      <c r="E1032" s="23" t="s">
        <v>61</v>
      </c>
      <c r="F1032" s="23" t="s">
        <v>61</v>
      </c>
      <c r="G1032" s="23" t="s">
        <v>61</v>
      </c>
      <c r="H1032" s="23" t="s">
        <v>61</v>
      </c>
      <c r="I1032" s="23" t="s">
        <v>61</v>
      </c>
      <c r="J1032" s="23" t="s">
        <v>61</v>
      </c>
      <c r="K1032" s="23" t="s">
        <v>61</v>
      </c>
      <c r="L1032" s="23" t="s">
        <v>61</v>
      </c>
      <c r="M1032" s="23" t="s">
        <v>61</v>
      </c>
      <c r="N1032" s="23" t="s">
        <v>61</v>
      </c>
      <c r="O1032" s="23" t="s">
        <v>61</v>
      </c>
      <c r="P1032" s="23" t="s">
        <v>67</v>
      </c>
      <c r="Q1032" s="23" t="s">
        <v>61</v>
      </c>
      <c r="R1032" s="23" t="s">
        <v>61</v>
      </c>
      <c r="S1032" s="1">
        <v>1</v>
      </c>
    </row>
    <row r="1033" spans="1:19" x14ac:dyDescent="0.25">
      <c r="A1033" s="23" t="s">
        <v>542</v>
      </c>
      <c r="B1033" s="23" t="s">
        <v>229</v>
      </c>
      <c r="C1033" s="23" t="s">
        <v>61</v>
      </c>
      <c r="D1033" s="23" t="s">
        <v>61</v>
      </c>
      <c r="E1033" s="23" t="s">
        <v>61</v>
      </c>
      <c r="F1033" s="23" t="s">
        <v>61</v>
      </c>
      <c r="G1033" s="23" t="s">
        <v>61</v>
      </c>
      <c r="H1033" s="23" t="s">
        <v>61</v>
      </c>
      <c r="I1033" s="23" t="s">
        <v>61</v>
      </c>
      <c r="J1033" s="23" t="s">
        <v>61</v>
      </c>
      <c r="K1033" s="23" t="s">
        <v>61</v>
      </c>
      <c r="L1033" s="23" t="s">
        <v>61</v>
      </c>
      <c r="M1033" s="23" t="s">
        <v>67</v>
      </c>
      <c r="N1033" s="23" t="s">
        <v>61</v>
      </c>
      <c r="O1033" s="23" t="s">
        <v>61</v>
      </c>
      <c r="P1033" s="23" t="s">
        <v>61</v>
      </c>
      <c r="Q1033" s="23" t="s">
        <v>61</v>
      </c>
      <c r="R1033" s="23" t="s">
        <v>61</v>
      </c>
      <c r="S1033" s="1">
        <v>1</v>
      </c>
    </row>
    <row r="1034" spans="1:19" x14ac:dyDescent="0.25">
      <c r="A1034" s="23" t="s">
        <v>542</v>
      </c>
      <c r="B1034" s="23" t="s">
        <v>161</v>
      </c>
      <c r="C1034" s="23" t="s">
        <v>61</v>
      </c>
      <c r="D1034" s="23" t="s">
        <v>61</v>
      </c>
      <c r="E1034" s="23" t="s">
        <v>61</v>
      </c>
      <c r="F1034" s="23" t="s">
        <v>61</v>
      </c>
      <c r="G1034" s="23" t="s">
        <v>61</v>
      </c>
      <c r="H1034" s="23" t="s">
        <v>61</v>
      </c>
      <c r="I1034" s="23" t="s">
        <v>61</v>
      </c>
      <c r="J1034" s="23" t="s">
        <v>61</v>
      </c>
      <c r="K1034" s="23" t="s">
        <v>67</v>
      </c>
      <c r="L1034" s="23" t="s">
        <v>61</v>
      </c>
      <c r="M1034" s="23" t="s">
        <v>61</v>
      </c>
      <c r="N1034" s="23" t="s">
        <v>61</v>
      </c>
      <c r="O1034" s="23" t="s">
        <v>61</v>
      </c>
      <c r="P1034" s="23" t="s">
        <v>61</v>
      </c>
      <c r="Q1034" s="23" t="s">
        <v>61</v>
      </c>
      <c r="R1034" s="23" t="s">
        <v>61</v>
      </c>
      <c r="S1034" s="1">
        <v>1</v>
      </c>
    </row>
    <row r="1035" spans="1:19" x14ac:dyDescent="0.25">
      <c r="A1035" s="23" t="s">
        <v>542</v>
      </c>
      <c r="B1035" s="23" t="s">
        <v>230</v>
      </c>
      <c r="C1035" s="23" t="s">
        <v>61</v>
      </c>
      <c r="D1035" s="23" t="s">
        <v>61</v>
      </c>
      <c r="E1035" s="23" t="s">
        <v>61</v>
      </c>
      <c r="F1035" s="23" t="s">
        <v>61</v>
      </c>
      <c r="G1035" s="23" t="s">
        <v>61</v>
      </c>
      <c r="H1035" s="23" t="s">
        <v>61</v>
      </c>
      <c r="I1035" s="23" t="s">
        <v>61</v>
      </c>
      <c r="J1035" s="23" t="s">
        <v>61</v>
      </c>
      <c r="K1035" s="23" t="s">
        <v>61</v>
      </c>
      <c r="L1035" s="23" t="s">
        <v>61</v>
      </c>
      <c r="M1035" s="23" t="s">
        <v>61</v>
      </c>
      <c r="N1035" s="23" t="s">
        <v>67</v>
      </c>
      <c r="O1035" s="23" t="s">
        <v>61</v>
      </c>
      <c r="P1035" s="23" t="s">
        <v>61</v>
      </c>
      <c r="Q1035" s="23" t="s">
        <v>61</v>
      </c>
      <c r="R1035" s="23" t="s">
        <v>61</v>
      </c>
      <c r="S1035" s="1">
        <v>1</v>
      </c>
    </row>
    <row r="1036" spans="1:19" x14ac:dyDescent="0.25">
      <c r="A1036" s="23" t="s">
        <v>542</v>
      </c>
      <c r="B1036" s="23" t="s">
        <v>89</v>
      </c>
      <c r="C1036" s="23" t="s">
        <v>61</v>
      </c>
      <c r="D1036" s="23" t="s">
        <v>61</v>
      </c>
      <c r="E1036" s="23" t="s">
        <v>61</v>
      </c>
      <c r="F1036" s="23" t="s">
        <v>61</v>
      </c>
      <c r="G1036" s="23" t="s">
        <v>61</v>
      </c>
      <c r="H1036" s="23" t="s">
        <v>61</v>
      </c>
      <c r="I1036" s="23" t="s">
        <v>61</v>
      </c>
      <c r="J1036" s="23" t="s">
        <v>61</v>
      </c>
      <c r="K1036" s="23" t="s">
        <v>61</v>
      </c>
      <c r="L1036" s="23" t="s">
        <v>61</v>
      </c>
      <c r="M1036" s="23" t="s">
        <v>61</v>
      </c>
      <c r="N1036" s="23" t="s">
        <v>61</v>
      </c>
      <c r="O1036" s="23" t="s">
        <v>61</v>
      </c>
      <c r="P1036" s="23" t="s">
        <v>61</v>
      </c>
      <c r="Q1036" s="23" t="s">
        <v>67</v>
      </c>
      <c r="R1036" s="23" t="s">
        <v>61</v>
      </c>
      <c r="S1036" s="1">
        <v>1</v>
      </c>
    </row>
    <row r="1037" spans="1:19" x14ac:dyDescent="0.25">
      <c r="A1037" s="23" t="s">
        <v>543</v>
      </c>
      <c r="B1037" s="23" t="s">
        <v>78</v>
      </c>
      <c r="C1037" s="23" t="s">
        <v>61</v>
      </c>
      <c r="D1037" s="23" t="s">
        <v>61</v>
      </c>
      <c r="E1037" s="23" t="s">
        <v>61</v>
      </c>
      <c r="F1037" s="23" t="s">
        <v>61</v>
      </c>
      <c r="G1037" s="23" t="s">
        <v>61</v>
      </c>
      <c r="H1037" s="23" t="s">
        <v>61</v>
      </c>
      <c r="I1037" s="23" t="s">
        <v>61</v>
      </c>
      <c r="J1037" s="23" t="s">
        <v>61</v>
      </c>
      <c r="K1037" s="23" t="s">
        <v>61</v>
      </c>
      <c r="L1037" s="23" t="s">
        <v>61</v>
      </c>
      <c r="M1037" s="23" t="s">
        <v>61</v>
      </c>
      <c r="N1037" s="23" t="s">
        <v>61</v>
      </c>
      <c r="O1037" s="23" t="s">
        <v>67</v>
      </c>
      <c r="P1037" s="23" t="s">
        <v>61</v>
      </c>
      <c r="Q1037" s="23" t="s">
        <v>61</v>
      </c>
      <c r="R1037" s="23" t="s">
        <v>61</v>
      </c>
      <c r="S1037" s="1">
        <v>1</v>
      </c>
    </row>
    <row r="1038" spans="1:19" x14ac:dyDescent="0.25">
      <c r="A1038" s="23" t="s">
        <v>566</v>
      </c>
      <c r="B1038" s="23" t="s">
        <v>94</v>
      </c>
      <c r="C1038" s="23" t="s">
        <v>61</v>
      </c>
      <c r="D1038" s="23" t="s">
        <v>61</v>
      </c>
      <c r="E1038" s="23" t="s">
        <v>61</v>
      </c>
      <c r="F1038" s="23" t="s">
        <v>61</v>
      </c>
      <c r="G1038" s="23" t="s">
        <v>61</v>
      </c>
      <c r="H1038" s="23" t="s">
        <v>67</v>
      </c>
      <c r="I1038" s="23" t="s">
        <v>61</v>
      </c>
      <c r="J1038" s="23" t="s">
        <v>61</v>
      </c>
      <c r="K1038" s="23" t="s">
        <v>61</v>
      </c>
      <c r="L1038" s="23" t="s">
        <v>61</v>
      </c>
      <c r="M1038" s="23" t="s">
        <v>61</v>
      </c>
      <c r="N1038" s="23" t="s">
        <v>61</v>
      </c>
      <c r="O1038" s="23" t="s">
        <v>61</v>
      </c>
      <c r="P1038" s="23" t="s">
        <v>61</v>
      </c>
      <c r="Q1038" s="23" t="s">
        <v>61</v>
      </c>
      <c r="R1038" s="23" t="s">
        <v>61</v>
      </c>
      <c r="S1038" s="1">
        <v>1</v>
      </c>
    </row>
    <row r="1039" spans="1:19" x14ac:dyDescent="0.25">
      <c r="A1039" s="23" t="s">
        <v>566</v>
      </c>
      <c r="B1039" s="23" t="s">
        <v>90</v>
      </c>
      <c r="C1039" s="23" t="s">
        <v>61</v>
      </c>
      <c r="D1039" s="23" t="s">
        <v>61</v>
      </c>
      <c r="E1039" s="23" t="s">
        <v>61</v>
      </c>
      <c r="F1039" s="23" t="s">
        <v>61</v>
      </c>
      <c r="G1039" s="23" t="s">
        <v>61</v>
      </c>
      <c r="H1039" s="23" t="s">
        <v>67</v>
      </c>
      <c r="I1039" s="23" t="s">
        <v>61</v>
      </c>
      <c r="J1039" s="23" t="s">
        <v>61</v>
      </c>
      <c r="K1039" s="23" t="s">
        <v>61</v>
      </c>
      <c r="L1039" s="23" t="s">
        <v>61</v>
      </c>
      <c r="M1039" s="23" t="s">
        <v>61</v>
      </c>
      <c r="N1039" s="23" t="s">
        <v>61</v>
      </c>
      <c r="O1039" s="23" t="s">
        <v>61</v>
      </c>
      <c r="P1039" s="23" t="s">
        <v>61</v>
      </c>
      <c r="Q1039" s="23" t="s">
        <v>61</v>
      </c>
      <c r="R1039" s="23" t="s">
        <v>61</v>
      </c>
      <c r="S1039" s="1">
        <v>1</v>
      </c>
    </row>
    <row r="1040" spans="1:19" x14ac:dyDescent="0.25">
      <c r="A1040" s="23" t="s">
        <v>567</v>
      </c>
      <c r="B1040" s="23" t="s">
        <v>169</v>
      </c>
      <c r="C1040" s="23" t="s">
        <v>61</v>
      </c>
      <c r="D1040" s="23" t="s">
        <v>61</v>
      </c>
      <c r="E1040" s="23" t="s">
        <v>61</v>
      </c>
      <c r="F1040" s="23" t="s">
        <v>61</v>
      </c>
      <c r="G1040" s="23" t="s">
        <v>61</v>
      </c>
      <c r="H1040" s="23" t="s">
        <v>61</v>
      </c>
      <c r="I1040" s="23" t="s">
        <v>61</v>
      </c>
      <c r="J1040" s="23" t="s">
        <v>61</v>
      </c>
      <c r="K1040" s="23" t="s">
        <v>61</v>
      </c>
      <c r="L1040" s="23" t="s">
        <v>61</v>
      </c>
      <c r="M1040" s="23" t="s">
        <v>61</v>
      </c>
      <c r="N1040" s="23" t="s">
        <v>61</v>
      </c>
      <c r="O1040" s="23" t="s">
        <v>61</v>
      </c>
      <c r="P1040" s="23" t="s">
        <v>61</v>
      </c>
      <c r="Q1040" s="23" t="s">
        <v>67</v>
      </c>
      <c r="R1040" s="23" t="s">
        <v>61</v>
      </c>
      <c r="S1040" s="1">
        <v>1</v>
      </c>
    </row>
    <row r="1041" spans="1:19" x14ac:dyDescent="0.25">
      <c r="A1041" s="23" t="s">
        <v>567</v>
      </c>
      <c r="B1041" s="23" t="s">
        <v>90</v>
      </c>
      <c r="C1041" s="23" t="s">
        <v>61</v>
      </c>
      <c r="D1041" s="23" t="s">
        <v>61</v>
      </c>
      <c r="E1041" s="23" t="s">
        <v>61</v>
      </c>
      <c r="F1041" s="23" t="s">
        <v>61</v>
      </c>
      <c r="G1041" s="23" t="s">
        <v>61</v>
      </c>
      <c r="H1041" s="23" t="s">
        <v>61</v>
      </c>
      <c r="I1041" s="23" t="s">
        <v>61</v>
      </c>
      <c r="J1041" s="23" t="s">
        <v>61</v>
      </c>
      <c r="K1041" s="23" t="s">
        <v>61</v>
      </c>
      <c r="L1041" s="23" t="s">
        <v>67</v>
      </c>
      <c r="M1041" s="23" t="s">
        <v>61</v>
      </c>
      <c r="N1041" s="23" t="s">
        <v>61</v>
      </c>
      <c r="O1041" s="23" t="s">
        <v>61</v>
      </c>
      <c r="P1041" s="23" t="s">
        <v>61</v>
      </c>
      <c r="Q1041" s="23" t="s">
        <v>61</v>
      </c>
      <c r="R1041" s="23" t="s">
        <v>61</v>
      </c>
      <c r="S1041" s="1">
        <v>1</v>
      </c>
    </row>
    <row r="1042" spans="1:19" x14ac:dyDescent="0.25">
      <c r="A1042" s="23" t="s">
        <v>568</v>
      </c>
      <c r="B1042" s="23" t="s">
        <v>445</v>
      </c>
      <c r="C1042" s="23" t="s">
        <v>61</v>
      </c>
      <c r="D1042" s="23" t="s">
        <v>61</v>
      </c>
      <c r="E1042" s="23" t="s">
        <v>61</v>
      </c>
      <c r="F1042" s="23" t="s">
        <v>61</v>
      </c>
      <c r="G1042" s="23" t="s">
        <v>61</v>
      </c>
      <c r="H1042" s="23" t="s">
        <v>61</v>
      </c>
      <c r="I1042" s="23" t="s">
        <v>61</v>
      </c>
      <c r="J1042" s="23" t="s">
        <v>61</v>
      </c>
      <c r="K1042" s="23" t="s">
        <v>61</v>
      </c>
      <c r="L1042" s="23" t="s">
        <v>61</v>
      </c>
      <c r="M1042" s="23" t="s">
        <v>61</v>
      </c>
      <c r="N1042" s="23" t="s">
        <v>67</v>
      </c>
      <c r="O1042" s="23" t="s">
        <v>61</v>
      </c>
      <c r="P1042" s="23" t="s">
        <v>61</v>
      </c>
      <c r="Q1042" s="23" t="s">
        <v>61</v>
      </c>
      <c r="R1042" s="23" t="s">
        <v>61</v>
      </c>
      <c r="S1042" s="1">
        <v>1</v>
      </c>
    </row>
    <row r="1043" spans="1:19" x14ac:dyDescent="0.25">
      <c r="A1043" s="23" t="s">
        <v>568</v>
      </c>
      <c r="B1043" s="23" t="s">
        <v>64</v>
      </c>
      <c r="C1043" s="23" t="s">
        <v>61</v>
      </c>
      <c r="D1043" s="23" t="s">
        <v>61</v>
      </c>
      <c r="E1043" s="23" t="s">
        <v>61</v>
      </c>
      <c r="F1043" s="23" t="s">
        <v>61</v>
      </c>
      <c r="G1043" s="23" t="s">
        <v>67</v>
      </c>
      <c r="H1043" s="23" t="s">
        <v>61</v>
      </c>
      <c r="I1043" s="23" t="s">
        <v>61</v>
      </c>
      <c r="J1043" s="23" t="s">
        <v>61</v>
      </c>
      <c r="K1043" s="23" t="s">
        <v>61</v>
      </c>
      <c r="L1043" s="23" t="s">
        <v>61</v>
      </c>
      <c r="M1043" s="23" t="s">
        <v>61</v>
      </c>
      <c r="N1043" s="23" t="s">
        <v>61</v>
      </c>
      <c r="O1043" s="23" t="s">
        <v>61</v>
      </c>
      <c r="P1043" s="23" t="s">
        <v>61</v>
      </c>
      <c r="Q1043" s="23" t="s">
        <v>61</v>
      </c>
      <c r="R1043" s="23" t="s">
        <v>61</v>
      </c>
      <c r="S1043" s="1">
        <v>1</v>
      </c>
    </row>
    <row r="1044" spans="1:19" x14ac:dyDescent="0.25">
      <c r="A1044" s="23" t="s">
        <v>568</v>
      </c>
      <c r="B1044" s="23" t="s">
        <v>161</v>
      </c>
      <c r="C1044" s="23" t="s">
        <v>61</v>
      </c>
      <c r="D1044" s="23" t="s">
        <v>61</v>
      </c>
      <c r="E1044" s="23" t="s">
        <v>61</v>
      </c>
      <c r="F1044" s="23" t="s">
        <v>61</v>
      </c>
      <c r="G1044" s="23" t="s">
        <v>61</v>
      </c>
      <c r="H1044" s="23" t="s">
        <v>61</v>
      </c>
      <c r="I1044" s="23" t="s">
        <v>61</v>
      </c>
      <c r="J1044" s="23" t="s">
        <v>61</v>
      </c>
      <c r="K1044" s="23" t="s">
        <v>61</v>
      </c>
      <c r="L1044" s="23" t="s">
        <v>61</v>
      </c>
      <c r="M1044" s="23" t="s">
        <v>61</v>
      </c>
      <c r="N1044" s="23" t="s">
        <v>61</v>
      </c>
      <c r="O1044" s="23" t="s">
        <v>67</v>
      </c>
      <c r="P1044" s="23" t="s">
        <v>61</v>
      </c>
      <c r="Q1044" s="23" t="s">
        <v>61</v>
      </c>
      <c r="R1044" s="23" t="s">
        <v>61</v>
      </c>
      <c r="S1044" s="1">
        <v>1</v>
      </c>
    </row>
    <row r="1045" spans="1:19" x14ac:dyDescent="0.25">
      <c r="A1045" s="23" t="s">
        <v>568</v>
      </c>
      <c r="B1045" s="23" t="s">
        <v>529</v>
      </c>
      <c r="C1045" s="23" t="s">
        <v>61</v>
      </c>
      <c r="D1045" s="23" t="s">
        <v>61</v>
      </c>
      <c r="E1045" s="23" t="s">
        <v>67</v>
      </c>
      <c r="F1045" s="23" t="s">
        <v>61</v>
      </c>
      <c r="G1045" s="23" t="s">
        <v>61</v>
      </c>
      <c r="H1045" s="23" t="s">
        <v>61</v>
      </c>
      <c r="I1045" s="23" t="s">
        <v>61</v>
      </c>
      <c r="J1045" s="23" t="s">
        <v>61</v>
      </c>
      <c r="K1045" s="23" t="s">
        <v>61</v>
      </c>
      <c r="L1045" s="23" t="s">
        <v>61</v>
      </c>
      <c r="M1045" s="23" t="s">
        <v>61</v>
      </c>
      <c r="N1045" s="23" t="s">
        <v>61</v>
      </c>
      <c r="O1045" s="23" t="s">
        <v>61</v>
      </c>
      <c r="P1045" s="23" t="s">
        <v>61</v>
      </c>
      <c r="Q1045" s="23" t="s">
        <v>61</v>
      </c>
      <c r="R1045" s="23" t="s">
        <v>61</v>
      </c>
      <c r="S1045" s="1">
        <v>1</v>
      </c>
    </row>
    <row r="1046" spans="1:19" x14ac:dyDescent="0.25">
      <c r="A1046" s="23" t="s">
        <v>568</v>
      </c>
      <c r="B1046" s="23" t="s">
        <v>154</v>
      </c>
      <c r="C1046" s="23" t="s">
        <v>61</v>
      </c>
      <c r="D1046" s="23" t="s">
        <v>61</v>
      </c>
      <c r="E1046" s="23" t="s">
        <v>61</v>
      </c>
      <c r="F1046" s="23" t="s">
        <v>61</v>
      </c>
      <c r="G1046" s="23" t="s">
        <v>61</v>
      </c>
      <c r="H1046" s="23" t="s">
        <v>61</v>
      </c>
      <c r="I1046" s="23" t="s">
        <v>61</v>
      </c>
      <c r="J1046" s="23" t="s">
        <v>61</v>
      </c>
      <c r="K1046" s="23" t="s">
        <v>67</v>
      </c>
      <c r="L1046" s="23" t="s">
        <v>61</v>
      </c>
      <c r="M1046" s="23" t="s">
        <v>61</v>
      </c>
      <c r="N1046" s="23" t="s">
        <v>61</v>
      </c>
      <c r="O1046" s="23" t="s">
        <v>61</v>
      </c>
      <c r="P1046" s="23" t="s">
        <v>61</v>
      </c>
      <c r="Q1046" s="23" t="s">
        <v>61</v>
      </c>
      <c r="R1046" s="23" t="s">
        <v>61</v>
      </c>
      <c r="S1046" s="1">
        <v>1</v>
      </c>
    </row>
    <row r="1047" spans="1:19" x14ac:dyDescent="0.25">
      <c r="A1047" s="23" t="s">
        <v>568</v>
      </c>
      <c r="B1047" s="23" t="s">
        <v>90</v>
      </c>
      <c r="C1047" s="23" t="s">
        <v>61</v>
      </c>
      <c r="D1047" s="23" t="s">
        <v>67</v>
      </c>
      <c r="E1047" s="23" t="s">
        <v>61</v>
      </c>
      <c r="F1047" s="23" t="s">
        <v>61</v>
      </c>
      <c r="G1047" s="23" t="s">
        <v>61</v>
      </c>
      <c r="H1047" s="23" t="s">
        <v>61</v>
      </c>
      <c r="I1047" s="23" t="s">
        <v>61</v>
      </c>
      <c r="J1047" s="23" t="s">
        <v>61</v>
      </c>
      <c r="K1047" s="23" t="s">
        <v>61</v>
      </c>
      <c r="L1047" s="23" t="s">
        <v>61</v>
      </c>
      <c r="M1047" s="23" t="s">
        <v>61</v>
      </c>
      <c r="N1047" s="23" t="s">
        <v>61</v>
      </c>
      <c r="O1047" s="23" t="s">
        <v>61</v>
      </c>
      <c r="P1047" s="23" t="s">
        <v>61</v>
      </c>
      <c r="Q1047" s="23" t="s">
        <v>61</v>
      </c>
      <c r="R1047" s="23" t="s">
        <v>61</v>
      </c>
      <c r="S1047" s="1">
        <v>1</v>
      </c>
    </row>
    <row r="1048" spans="1:19" x14ac:dyDescent="0.25">
      <c r="A1048" s="23" t="s">
        <v>589</v>
      </c>
      <c r="B1048" s="23" t="s">
        <v>77</v>
      </c>
      <c r="C1048" s="23" t="s">
        <v>61</v>
      </c>
      <c r="D1048" s="23" t="s">
        <v>61</v>
      </c>
      <c r="E1048" s="23" t="s">
        <v>61</v>
      </c>
      <c r="F1048" s="23" t="s">
        <v>61</v>
      </c>
      <c r="G1048" s="23" t="s">
        <v>61</v>
      </c>
      <c r="H1048" s="23" t="s">
        <v>61</v>
      </c>
      <c r="I1048" s="23" t="s">
        <v>61</v>
      </c>
      <c r="J1048" s="23" t="s">
        <v>67</v>
      </c>
      <c r="K1048" s="23" t="s">
        <v>61</v>
      </c>
      <c r="L1048" s="23" t="s">
        <v>61</v>
      </c>
      <c r="M1048" s="23" t="s">
        <v>61</v>
      </c>
      <c r="N1048" s="23" t="s">
        <v>61</v>
      </c>
      <c r="O1048" s="23" t="s">
        <v>61</v>
      </c>
      <c r="P1048" s="23" t="s">
        <v>61</v>
      </c>
      <c r="Q1048" s="23" t="s">
        <v>61</v>
      </c>
      <c r="R1048" s="23" t="s">
        <v>61</v>
      </c>
      <c r="S1048" s="1">
        <v>1</v>
      </c>
    </row>
    <row r="1049" spans="1:19" x14ac:dyDescent="0.25">
      <c r="A1049" s="23" t="s">
        <v>589</v>
      </c>
      <c r="B1049" s="23" t="s">
        <v>78</v>
      </c>
      <c r="C1049" s="23" t="s">
        <v>61</v>
      </c>
      <c r="D1049" s="23" t="s">
        <v>61</v>
      </c>
      <c r="E1049" s="23" t="s">
        <v>67</v>
      </c>
      <c r="F1049" s="23" t="s">
        <v>61</v>
      </c>
      <c r="G1049" s="23" t="s">
        <v>61</v>
      </c>
      <c r="H1049" s="23" t="s">
        <v>61</v>
      </c>
      <c r="I1049" s="23" t="s">
        <v>61</v>
      </c>
      <c r="J1049" s="23" t="s">
        <v>61</v>
      </c>
      <c r="K1049" s="23" t="s">
        <v>61</v>
      </c>
      <c r="L1049" s="23" t="s">
        <v>61</v>
      </c>
      <c r="M1049" s="23" t="s">
        <v>61</v>
      </c>
      <c r="N1049" s="23" t="s">
        <v>61</v>
      </c>
      <c r="O1049" s="23" t="s">
        <v>61</v>
      </c>
      <c r="P1049" s="23" t="s">
        <v>61</v>
      </c>
      <c r="Q1049" s="23" t="s">
        <v>61</v>
      </c>
      <c r="R1049" s="23" t="s">
        <v>61</v>
      </c>
      <c r="S1049" s="1">
        <v>1</v>
      </c>
    </row>
    <row r="1050" spans="1:19" x14ac:dyDescent="0.25">
      <c r="A1050" s="23" t="s">
        <v>589</v>
      </c>
      <c r="B1050" s="23" t="s">
        <v>66</v>
      </c>
      <c r="C1050" s="23" t="s">
        <v>61</v>
      </c>
      <c r="D1050" s="23" t="s">
        <v>61</v>
      </c>
      <c r="E1050" s="23" t="s">
        <v>61</v>
      </c>
      <c r="F1050" s="23" t="s">
        <v>61</v>
      </c>
      <c r="G1050" s="23" t="s">
        <v>67</v>
      </c>
      <c r="H1050" s="23" t="s">
        <v>61</v>
      </c>
      <c r="I1050" s="23" t="s">
        <v>61</v>
      </c>
      <c r="J1050" s="23" t="s">
        <v>61</v>
      </c>
      <c r="K1050" s="23" t="s">
        <v>61</v>
      </c>
      <c r="L1050" s="23" t="s">
        <v>61</v>
      </c>
      <c r="M1050" s="23" t="s">
        <v>61</v>
      </c>
      <c r="N1050" s="23" t="s">
        <v>61</v>
      </c>
      <c r="O1050" s="23" t="s">
        <v>61</v>
      </c>
      <c r="P1050" s="23" t="s">
        <v>61</v>
      </c>
      <c r="Q1050" s="23" t="s">
        <v>61</v>
      </c>
      <c r="R1050" s="23" t="s">
        <v>61</v>
      </c>
      <c r="S1050" s="1">
        <v>1</v>
      </c>
    </row>
    <row r="1051" spans="1:19" x14ac:dyDescent="0.25">
      <c r="A1051" s="23" t="s">
        <v>591</v>
      </c>
      <c r="B1051" s="23" t="s">
        <v>64</v>
      </c>
      <c r="C1051" s="23" t="s">
        <v>61</v>
      </c>
      <c r="D1051" s="23" t="s">
        <v>61</v>
      </c>
      <c r="E1051" s="23" t="s">
        <v>61</v>
      </c>
      <c r="F1051" s="23" t="s">
        <v>61</v>
      </c>
      <c r="G1051" s="23" t="s">
        <v>61</v>
      </c>
      <c r="H1051" s="23" t="s">
        <v>61</v>
      </c>
      <c r="I1051" s="23" t="s">
        <v>61</v>
      </c>
      <c r="J1051" s="23" t="s">
        <v>61</v>
      </c>
      <c r="K1051" s="23" t="s">
        <v>61</v>
      </c>
      <c r="L1051" s="23" t="s">
        <v>61</v>
      </c>
      <c r="M1051" s="23" t="s">
        <v>61</v>
      </c>
      <c r="N1051" s="23" t="s">
        <v>61</v>
      </c>
      <c r="O1051" s="23" t="s">
        <v>61</v>
      </c>
      <c r="P1051" s="23" t="s">
        <v>67</v>
      </c>
      <c r="Q1051" s="23" t="s">
        <v>61</v>
      </c>
      <c r="R1051" s="23" t="s">
        <v>61</v>
      </c>
      <c r="S1051" s="1">
        <v>1</v>
      </c>
    </row>
    <row r="1052" spans="1:19" x14ac:dyDescent="0.25">
      <c r="A1052" s="23" t="s">
        <v>592</v>
      </c>
      <c r="B1052" s="23" t="s">
        <v>78</v>
      </c>
      <c r="C1052" s="23" t="s">
        <v>61</v>
      </c>
      <c r="D1052" s="23" t="s">
        <v>61</v>
      </c>
      <c r="E1052" s="23" t="s">
        <v>61</v>
      </c>
      <c r="F1052" s="23" t="s">
        <v>61</v>
      </c>
      <c r="G1052" s="23" t="s">
        <v>61</v>
      </c>
      <c r="H1052" s="23" t="s">
        <v>61</v>
      </c>
      <c r="I1052" s="23" t="s">
        <v>61</v>
      </c>
      <c r="J1052" s="23" t="s">
        <v>61</v>
      </c>
      <c r="K1052" s="23" t="s">
        <v>61</v>
      </c>
      <c r="L1052" s="23" t="s">
        <v>67</v>
      </c>
      <c r="M1052" s="23" t="s">
        <v>61</v>
      </c>
      <c r="N1052" s="23" t="s">
        <v>61</v>
      </c>
      <c r="O1052" s="23" t="s">
        <v>61</v>
      </c>
      <c r="P1052" s="23" t="s">
        <v>61</v>
      </c>
      <c r="Q1052" s="23" t="s">
        <v>61</v>
      </c>
      <c r="R1052" s="23" t="s">
        <v>61</v>
      </c>
      <c r="S1052" s="1">
        <v>1</v>
      </c>
    </row>
    <row r="1053" spans="1:19" x14ac:dyDescent="0.25">
      <c r="A1053" s="23" t="s">
        <v>595</v>
      </c>
      <c r="B1053" s="23" t="s">
        <v>78</v>
      </c>
      <c r="C1053" s="23" t="s">
        <v>61</v>
      </c>
      <c r="D1053" s="23" t="s">
        <v>61</v>
      </c>
      <c r="E1053" s="23" t="s">
        <v>61</v>
      </c>
      <c r="F1053" s="23" t="s">
        <v>61</v>
      </c>
      <c r="G1053" s="23" t="s">
        <v>61</v>
      </c>
      <c r="H1053" s="23" t="s">
        <v>61</v>
      </c>
      <c r="I1053" s="23" t="s">
        <v>61</v>
      </c>
      <c r="J1053" s="23" t="s">
        <v>61</v>
      </c>
      <c r="K1053" s="23" t="s">
        <v>61</v>
      </c>
      <c r="L1053" s="23" t="s">
        <v>61</v>
      </c>
      <c r="M1053" s="23" t="s">
        <v>61</v>
      </c>
      <c r="N1053" s="23" t="s">
        <v>61</v>
      </c>
      <c r="O1053" s="23" t="s">
        <v>61</v>
      </c>
      <c r="P1053" s="23" t="s">
        <v>61</v>
      </c>
      <c r="Q1053" s="23" t="s">
        <v>67</v>
      </c>
      <c r="R1053" s="23" t="s">
        <v>61</v>
      </c>
      <c r="S1053" s="1">
        <v>1</v>
      </c>
    </row>
    <row r="1054" spans="1:19" x14ac:dyDescent="0.25">
      <c r="A1054" s="23" t="s">
        <v>597</v>
      </c>
      <c r="B1054" s="23" t="s">
        <v>77</v>
      </c>
      <c r="C1054" s="23" t="s">
        <v>67</v>
      </c>
      <c r="D1054" s="23" t="s">
        <v>61</v>
      </c>
      <c r="E1054" s="23" t="s">
        <v>61</v>
      </c>
      <c r="F1054" s="23" t="s">
        <v>61</v>
      </c>
      <c r="G1054" s="23" t="s">
        <v>61</v>
      </c>
      <c r="H1054" s="23" t="s">
        <v>61</v>
      </c>
      <c r="I1054" s="23" t="s">
        <v>61</v>
      </c>
      <c r="J1054" s="23" t="s">
        <v>61</v>
      </c>
      <c r="K1054" s="23" t="s">
        <v>61</v>
      </c>
      <c r="L1054" s="23" t="s">
        <v>61</v>
      </c>
      <c r="M1054" s="23" t="s">
        <v>61</v>
      </c>
      <c r="N1054" s="23" t="s">
        <v>61</v>
      </c>
      <c r="O1054" s="23" t="s">
        <v>61</v>
      </c>
      <c r="P1054" s="23" t="s">
        <v>61</v>
      </c>
      <c r="Q1054" s="23" t="s">
        <v>61</v>
      </c>
      <c r="R1054" s="23" t="s">
        <v>61</v>
      </c>
      <c r="S1054" s="1">
        <v>1</v>
      </c>
    </row>
    <row r="1055" spans="1:19" x14ac:dyDescent="0.25">
      <c r="A1055" s="23" t="s">
        <v>597</v>
      </c>
      <c r="B1055" s="23" t="s">
        <v>78</v>
      </c>
      <c r="C1055" s="23" t="s">
        <v>61</v>
      </c>
      <c r="D1055" s="23" t="s">
        <v>61</v>
      </c>
      <c r="E1055" s="23" t="s">
        <v>61</v>
      </c>
      <c r="F1055" s="23" t="s">
        <v>61</v>
      </c>
      <c r="G1055" s="23" t="s">
        <v>61</v>
      </c>
      <c r="H1055" s="23" t="s">
        <v>61</v>
      </c>
      <c r="I1055" s="23" t="s">
        <v>67</v>
      </c>
      <c r="J1055" s="23" t="s">
        <v>61</v>
      </c>
      <c r="K1055" s="23" t="s">
        <v>61</v>
      </c>
      <c r="L1055" s="23" t="s">
        <v>61</v>
      </c>
      <c r="M1055" s="23" t="s">
        <v>61</v>
      </c>
      <c r="N1055" s="23" t="s">
        <v>61</v>
      </c>
      <c r="O1055" s="23" t="s">
        <v>61</v>
      </c>
      <c r="P1055" s="23" t="s">
        <v>61</v>
      </c>
      <c r="Q1055" s="23" t="s">
        <v>61</v>
      </c>
      <c r="R1055" s="23" t="s">
        <v>61</v>
      </c>
      <c r="S1055" s="1">
        <v>1</v>
      </c>
    </row>
    <row r="1056" spans="1:19" x14ac:dyDescent="0.25">
      <c r="A1056" s="23" t="s">
        <v>597</v>
      </c>
      <c r="B1056" s="23" t="s">
        <v>229</v>
      </c>
      <c r="C1056" s="23" t="s">
        <v>61</v>
      </c>
      <c r="D1056" s="23" t="s">
        <v>61</v>
      </c>
      <c r="E1056" s="23" t="s">
        <v>61</v>
      </c>
      <c r="F1056" s="23" t="s">
        <v>61</v>
      </c>
      <c r="G1056" s="23" t="s">
        <v>61</v>
      </c>
      <c r="H1056" s="23" t="s">
        <v>61</v>
      </c>
      <c r="I1056" s="23" t="s">
        <v>61</v>
      </c>
      <c r="J1056" s="23" t="s">
        <v>61</v>
      </c>
      <c r="K1056" s="23" t="s">
        <v>61</v>
      </c>
      <c r="L1056" s="23" t="s">
        <v>61</v>
      </c>
      <c r="M1056" s="23" t="s">
        <v>67</v>
      </c>
      <c r="N1056" s="23" t="s">
        <v>61</v>
      </c>
      <c r="O1056" s="23" t="s">
        <v>61</v>
      </c>
      <c r="P1056" s="23" t="s">
        <v>61</v>
      </c>
      <c r="Q1056" s="23" t="s">
        <v>61</v>
      </c>
      <c r="R1056" s="23" t="s">
        <v>61</v>
      </c>
      <c r="S1056" s="1">
        <v>1</v>
      </c>
    </row>
    <row r="1057" spans="1:19" x14ac:dyDescent="0.25">
      <c r="A1057" s="23" t="s">
        <v>597</v>
      </c>
      <c r="B1057" s="23" t="s">
        <v>68</v>
      </c>
      <c r="C1057" s="23" t="s">
        <v>61</v>
      </c>
      <c r="D1057" s="23" t="s">
        <v>61</v>
      </c>
      <c r="E1057" s="23" t="s">
        <v>61</v>
      </c>
      <c r="F1057" s="23" t="s">
        <v>61</v>
      </c>
      <c r="G1057" s="23" t="s">
        <v>61</v>
      </c>
      <c r="H1057" s="23" t="s">
        <v>61</v>
      </c>
      <c r="I1057" s="23" t="s">
        <v>61</v>
      </c>
      <c r="J1057" s="23" t="s">
        <v>67</v>
      </c>
      <c r="K1057" s="23" t="s">
        <v>61</v>
      </c>
      <c r="L1057" s="23" t="s">
        <v>61</v>
      </c>
      <c r="M1057" s="23" t="s">
        <v>61</v>
      </c>
      <c r="N1057" s="23" t="s">
        <v>61</v>
      </c>
      <c r="O1057" s="23" t="s">
        <v>61</v>
      </c>
      <c r="P1057" s="23" t="s">
        <v>61</v>
      </c>
      <c r="Q1057" s="23" t="s">
        <v>61</v>
      </c>
      <c r="R1057" s="23" t="s">
        <v>61</v>
      </c>
      <c r="S1057" s="1">
        <v>1</v>
      </c>
    </row>
    <row r="1058" spans="1:19" x14ac:dyDescent="0.25">
      <c r="A1058" s="23" t="s">
        <v>597</v>
      </c>
      <c r="B1058" s="23" t="s">
        <v>70</v>
      </c>
      <c r="C1058" s="23" t="s">
        <v>67</v>
      </c>
      <c r="D1058" s="23" t="s">
        <v>61</v>
      </c>
      <c r="E1058" s="23" t="s">
        <v>61</v>
      </c>
      <c r="F1058" s="23" t="s">
        <v>61</v>
      </c>
      <c r="G1058" s="23" t="s">
        <v>61</v>
      </c>
      <c r="H1058" s="23" t="s">
        <v>61</v>
      </c>
      <c r="I1058" s="23" t="s">
        <v>61</v>
      </c>
      <c r="J1058" s="23" t="s">
        <v>61</v>
      </c>
      <c r="K1058" s="23" t="s">
        <v>61</v>
      </c>
      <c r="L1058" s="23" t="s">
        <v>61</v>
      </c>
      <c r="M1058" s="23" t="s">
        <v>61</v>
      </c>
      <c r="N1058" s="23" t="s">
        <v>61</v>
      </c>
      <c r="O1058" s="23" t="s">
        <v>61</v>
      </c>
      <c r="P1058" s="23" t="s">
        <v>61</v>
      </c>
      <c r="Q1058" s="23" t="s">
        <v>61</v>
      </c>
      <c r="R1058" s="23" t="s">
        <v>61</v>
      </c>
      <c r="S1058" s="1">
        <v>1</v>
      </c>
    </row>
    <row r="1059" spans="1:19" x14ac:dyDescent="0.25">
      <c r="A1059" s="23" t="s">
        <v>598</v>
      </c>
      <c r="B1059" s="23" t="s">
        <v>94</v>
      </c>
      <c r="C1059" s="23" t="s">
        <v>61</v>
      </c>
      <c r="D1059" s="23" t="s">
        <v>61</v>
      </c>
      <c r="E1059" s="23" t="s">
        <v>61</v>
      </c>
      <c r="F1059" s="23" t="s">
        <v>61</v>
      </c>
      <c r="G1059" s="23" t="s">
        <v>67</v>
      </c>
      <c r="H1059" s="23" t="s">
        <v>61</v>
      </c>
      <c r="I1059" s="23" t="s">
        <v>61</v>
      </c>
      <c r="J1059" s="23" t="s">
        <v>61</v>
      </c>
      <c r="K1059" s="23" t="s">
        <v>61</v>
      </c>
      <c r="L1059" s="23" t="s">
        <v>61</v>
      </c>
      <c r="M1059" s="23" t="s">
        <v>61</v>
      </c>
      <c r="N1059" s="23" t="s">
        <v>61</v>
      </c>
      <c r="O1059" s="23" t="s">
        <v>61</v>
      </c>
      <c r="P1059" s="23" t="s">
        <v>61</v>
      </c>
      <c r="Q1059" s="23" t="s">
        <v>61</v>
      </c>
      <c r="R1059" s="23" t="s">
        <v>61</v>
      </c>
      <c r="S1059" s="1">
        <v>1</v>
      </c>
    </row>
    <row r="1060" spans="1:19" x14ac:dyDescent="0.25">
      <c r="A1060" s="23" t="s">
        <v>598</v>
      </c>
      <c r="B1060" s="23" t="s">
        <v>68</v>
      </c>
      <c r="C1060" s="23" t="s">
        <v>61</v>
      </c>
      <c r="D1060" s="23" t="s">
        <v>61</v>
      </c>
      <c r="E1060" s="23" t="s">
        <v>61</v>
      </c>
      <c r="F1060" s="23" t="s">
        <v>61</v>
      </c>
      <c r="G1060" s="23" t="s">
        <v>61</v>
      </c>
      <c r="H1060" s="23" t="s">
        <v>61</v>
      </c>
      <c r="I1060" s="23" t="s">
        <v>61</v>
      </c>
      <c r="J1060" s="23" t="s">
        <v>61</v>
      </c>
      <c r="K1060" s="23" t="s">
        <v>61</v>
      </c>
      <c r="L1060" s="23" t="s">
        <v>61</v>
      </c>
      <c r="M1060" s="23" t="s">
        <v>61</v>
      </c>
      <c r="N1060" s="23" t="s">
        <v>67</v>
      </c>
      <c r="O1060" s="23" t="s">
        <v>61</v>
      </c>
      <c r="P1060" s="23" t="s">
        <v>61</v>
      </c>
      <c r="Q1060" s="23" t="s">
        <v>61</v>
      </c>
      <c r="R1060" s="23" t="s">
        <v>61</v>
      </c>
      <c r="S1060" s="1">
        <v>1</v>
      </c>
    </row>
    <row r="1061" spans="1:19" x14ac:dyDescent="0.25">
      <c r="A1061" s="23" t="s">
        <v>599</v>
      </c>
      <c r="B1061" s="23" t="s">
        <v>78</v>
      </c>
      <c r="C1061" s="23" t="s">
        <v>61</v>
      </c>
      <c r="D1061" s="23" t="s">
        <v>61</v>
      </c>
      <c r="E1061" s="23" t="s">
        <v>61</v>
      </c>
      <c r="F1061" s="23" t="s">
        <v>61</v>
      </c>
      <c r="G1061" s="23" t="s">
        <v>61</v>
      </c>
      <c r="H1061" s="23" t="s">
        <v>61</v>
      </c>
      <c r="I1061" s="23" t="s">
        <v>61</v>
      </c>
      <c r="J1061" s="23" t="s">
        <v>61</v>
      </c>
      <c r="K1061" s="23" t="s">
        <v>61</v>
      </c>
      <c r="L1061" s="23" t="s">
        <v>67</v>
      </c>
      <c r="M1061" s="23" t="s">
        <v>61</v>
      </c>
      <c r="N1061" s="23" t="s">
        <v>61</v>
      </c>
      <c r="O1061" s="23" t="s">
        <v>61</v>
      </c>
      <c r="P1061" s="23" t="s">
        <v>61</v>
      </c>
      <c r="Q1061" s="23" t="s">
        <v>61</v>
      </c>
      <c r="R1061" s="23" t="s">
        <v>61</v>
      </c>
      <c r="S1061" s="1">
        <v>1</v>
      </c>
    </row>
    <row r="1062" spans="1:19" x14ac:dyDescent="0.25">
      <c r="A1062" s="23" t="s">
        <v>599</v>
      </c>
      <c r="B1062" s="23" t="s">
        <v>92</v>
      </c>
      <c r="C1062" s="23" t="s">
        <v>61</v>
      </c>
      <c r="D1062" s="23" t="s">
        <v>61</v>
      </c>
      <c r="E1062" s="23" t="s">
        <v>61</v>
      </c>
      <c r="F1062" s="23" t="s">
        <v>61</v>
      </c>
      <c r="G1062" s="23" t="s">
        <v>61</v>
      </c>
      <c r="H1062" s="23" t="s">
        <v>61</v>
      </c>
      <c r="I1062" s="23" t="s">
        <v>61</v>
      </c>
      <c r="J1062" s="23" t="s">
        <v>61</v>
      </c>
      <c r="K1062" s="23" t="s">
        <v>61</v>
      </c>
      <c r="L1062" s="23" t="s">
        <v>61</v>
      </c>
      <c r="M1062" s="23" t="s">
        <v>61</v>
      </c>
      <c r="N1062" s="23" t="s">
        <v>61</v>
      </c>
      <c r="O1062" s="23" t="s">
        <v>67</v>
      </c>
      <c r="P1062" s="23" t="s">
        <v>61</v>
      </c>
      <c r="Q1062" s="23" t="s">
        <v>61</v>
      </c>
      <c r="R1062" s="23" t="s">
        <v>61</v>
      </c>
      <c r="S1062" s="1">
        <v>1</v>
      </c>
    </row>
    <row r="1063" spans="1:19" x14ac:dyDescent="0.25">
      <c r="A1063" s="23" t="s">
        <v>599</v>
      </c>
      <c r="B1063" s="23" t="s">
        <v>82</v>
      </c>
      <c r="C1063" s="23" t="s">
        <v>61</v>
      </c>
      <c r="D1063" s="23" t="s">
        <v>61</v>
      </c>
      <c r="E1063" s="23" t="s">
        <v>61</v>
      </c>
      <c r="F1063" s="23" t="s">
        <v>61</v>
      </c>
      <c r="G1063" s="23" t="s">
        <v>61</v>
      </c>
      <c r="H1063" s="23" t="s">
        <v>61</v>
      </c>
      <c r="I1063" s="23" t="s">
        <v>61</v>
      </c>
      <c r="J1063" s="23" t="s">
        <v>61</v>
      </c>
      <c r="K1063" s="23" t="s">
        <v>61</v>
      </c>
      <c r="L1063" s="23" t="s">
        <v>61</v>
      </c>
      <c r="M1063" s="23" t="s">
        <v>61</v>
      </c>
      <c r="N1063" s="23" t="s">
        <v>67</v>
      </c>
      <c r="O1063" s="23" t="s">
        <v>61</v>
      </c>
      <c r="P1063" s="23" t="s">
        <v>61</v>
      </c>
      <c r="Q1063" s="23" t="s">
        <v>61</v>
      </c>
      <c r="R1063" s="23" t="s">
        <v>61</v>
      </c>
      <c r="S1063" s="1">
        <v>1</v>
      </c>
    </row>
    <row r="1064" spans="1:19" x14ac:dyDescent="0.25">
      <c r="A1064" s="23" t="s">
        <v>599</v>
      </c>
      <c r="B1064" s="23" t="s">
        <v>70</v>
      </c>
      <c r="C1064" s="23" t="s">
        <v>61</v>
      </c>
      <c r="D1064" s="23" t="s">
        <v>61</v>
      </c>
      <c r="E1064" s="23" t="s">
        <v>61</v>
      </c>
      <c r="F1064" s="23" t="s">
        <v>61</v>
      </c>
      <c r="G1064" s="23" t="s">
        <v>61</v>
      </c>
      <c r="H1064" s="23" t="s">
        <v>61</v>
      </c>
      <c r="I1064" s="23" t="s">
        <v>61</v>
      </c>
      <c r="J1064" s="23" t="s">
        <v>67</v>
      </c>
      <c r="K1064" s="23" t="s">
        <v>61</v>
      </c>
      <c r="L1064" s="23" t="s">
        <v>61</v>
      </c>
      <c r="M1064" s="23" t="s">
        <v>61</v>
      </c>
      <c r="N1064" s="23" t="s">
        <v>61</v>
      </c>
      <c r="O1064" s="23" t="s">
        <v>61</v>
      </c>
      <c r="P1064" s="23" t="s">
        <v>61</v>
      </c>
      <c r="Q1064" s="23" t="s">
        <v>61</v>
      </c>
      <c r="R1064" s="23" t="s">
        <v>61</v>
      </c>
      <c r="S1064" s="1">
        <v>1</v>
      </c>
    </row>
    <row r="1065" spans="1:19" x14ac:dyDescent="0.25">
      <c r="A1065" s="23" t="s">
        <v>599</v>
      </c>
      <c r="B1065" s="23" t="s">
        <v>328</v>
      </c>
      <c r="C1065" s="23" t="s">
        <v>61</v>
      </c>
      <c r="D1065" s="23" t="s">
        <v>61</v>
      </c>
      <c r="E1065" s="23" t="s">
        <v>61</v>
      </c>
      <c r="F1065" s="23" t="s">
        <v>61</v>
      </c>
      <c r="G1065" s="23" t="s">
        <v>61</v>
      </c>
      <c r="H1065" s="23" t="s">
        <v>61</v>
      </c>
      <c r="I1065" s="23" t="s">
        <v>61</v>
      </c>
      <c r="J1065" s="23" t="s">
        <v>61</v>
      </c>
      <c r="K1065" s="23" t="s">
        <v>61</v>
      </c>
      <c r="L1065" s="23" t="s">
        <v>61</v>
      </c>
      <c r="M1065" s="23" t="s">
        <v>67</v>
      </c>
      <c r="N1065" s="23" t="s">
        <v>61</v>
      </c>
      <c r="O1065" s="23" t="s">
        <v>61</v>
      </c>
      <c r="P1065" s="23" t="s">
        <v>61</v>
      </c>
      <c r="Q1065" s="23" t="s">
        <v>61</v>
      </c>
      <c r="R1065" s="23" t="s">
        <v>61</v>
      </c>
      <c r="S1065" s="1">
        <v>1</v>
      </c>
    </row>
    <row r="1066" spans="1:19" x14ac:dyDescent="0.25">
      <c r="A1066" s="23" t="s">
        <v>600</v>
      </c>
      <c r="B1066" s="23" t="s">
        <v>64</v>
      </c>
      <c r="C1066" s="23" t="s">
        <v>67</v>
      </c>
      <c r="D1066" s="23" t="s">
        <v>61</v>
      </c>
      <c r="E1066" s="23" t="s">
        <v>61</v>
      </c>
      <c r="F1066" s="23" t="s">
        <v>61</v>
      </c>
      <c r="G1066" s="23" t="s">
        <v>61</v>
      </c>
      <c r="H1066" s="23" t="s">
        <v>61</v>
      </c>
      <c r="I1066" s="23" t="s">
        <v>61</v>
      </c>
      <c r="J1066" s="23" t="s">
        <v>61</v>
      </c>
      <c r="K1066" s="23" t="s">
        <v>61</v>
      </c>
      <c r="L1066" s="23" t="s">
        <v>61</v>
      </c>
      <c r="M1066" s="23" t="s">
        <v>61</v>
      </c>
      <c r="N1066" s="23" t="s">
        <v>61</v>
      </c>
      <c r="O1066" s="23" t="s">
        <v>61</v>
      </c>
      <c r="P1066" s="23" t="s">
        <v>61</v>
      </c>
      <c r="Q1066" s="23" t="s">
        <v>61</v>
      </c>
      <c r="R1066" s="23" t="s">
        <v>61</v>
      </c>
      <c r="S1066" s="1">
        <v>1</v>
      </c>
    </row>
    <row r="1067" spans="1:19" x14ac:dyDescent="0.25">
      <c r="A1067" s="23" t="s">
        <v>605</v>
      </c>
      <c r="B1067" s="23" t="s">
        <v>94</v>
      </c>
      <c r="C1067" s="23" t="s">
        <v>61</v>
      </c>
      <c r="D1067" s="23" t="s">
        <v>61</v>
      </c>
      <c r="E1067" s="23" t="s">
        <v>61</v>
      </c>
      <c r="F1067" s="23" t="s">
        <v>61</v>
      </c>
      <c r="G1067" s="23" t="s">
        <v>61</v>
      </c>
      <c r="H1067" s="23" t="s">
        <v>61</v>
      </c>
      <c r="I1067" s="23" t="s">
        <v>61</v>
      </c>
      <c r="J1067" s="23" t="s">
        <v>61</v>
      </c>
      <c r="K1067" s="23" t="s">
        <v>61</v>
      </c>
      <c r="L1067" s="23" t="s">
        <v>67</v>
      </c>
      <c r="M1067" s="23" t="s">
        <v>61</v>
      </c>
      <c r="N1067" s="23" t="s">
        <v>61</v>
      </c>
      <c r="O1067" s="23" t="s">
        <v>61</v>
      </c>
      <c r="P1067" s="23" t="s">
        <v>61</v>
      </c>
      <c r="Q1067" s="23" t="s">
        <v>61</v>
      </c>
      <c r="R1067" s="23" t="s">
        <v>61</v>
      </c>
      <c r="S1067" s="1">
        <v>1</v>
      </c>
    </row>
    <row r="1068" spans="1:19" x14ac:dyDescent="0.25">
      <c r="A1068" s="23" t="s">
        <v>607</v>
      </c>
      <c r="B1068" s="23" t="s">
        <v>94</v>
      </c>
      <c r="C1068" s="23" t="s">
        <v>61</v>
      </c>
      <c r="D1068" s="23" t="s">
        <v>61</v>
      </c>
      <c r="E1068" s="23" t="s">
        <v>61</v>
      </c>
      <c r="F1068" s="23" t="s">
        <v>61</v>
      </c>
      <c r="G1068" s="23" t="s">
        <v>61</v>
      </c>
      <c r="H1068" s="23" t="s">
        <v>61</v>
      </c>
      <c r="I1068" s="23" t="s">
        <v>61</v>
      </c>
      <c r="J1068" s="23" t="s">
        <v>61</v>
      </c>
      <c r="K1068" s="23" t="s">
        <v>61</v>
      </c>
      <c r="L1068" s="23" t="s">
        <v>61</v>
      </c>
      <c r="M1068" s="23" t="s">
        <v>61</v>
      </c>
      <c r="N1068" s="23" t="s">
        <v>61</v>
      </c>
      <c r="O1068" s="23" t="s">
        <v>67</v>
      </c>
      <c r="P1068" s="23" t="s">
        <v>61</v>
      </c>
      <c r="Q1068" s="23" t="s">
        <v>61</v>
      </c>
      <c r="R1068" s="23" t="s">
        <v>61</v>
      </c>
      <c r="S1068" s="1">
        <v>1</v>
      </c>
    </row>
    <row r="1069" spans="1:19" x14ac:dyDescent="0.25">
      <c r="A1069" s="23" t="s">
        <v>607</v>
      </c>
      <c r="B1069" s="23" t="s">
        <v>90</v>
      </c>
      <c r="C1069" s="23" t="s">
        <v>61</v>
      </c>
      <c r="D1069" s="23" t="s">
        <v>61</v>
      </c>
      <c r="E1069" s="23" t="s">
        <v>61</v>
      </c>
      <c r="F1069" s="23" t="s">
        <v>61</v>
      </c>
      <c r="G1069" s="23" t="s">
        <v>61</v>
      </c>
      <c r="H1069" s="23" t="s">
        <v>61</v>
      </c>
      <c r="I1069" s="23" t="s">
        <v>61</v>
      </c>
      <c r="J1069" s="23" t="s">
        <v>61</v>
      </c>
      <c r="K1069" s="23" t="s">
        <v>61</v>
      </c>
      <c r="L1069" s="23" t="s">
        <v>61</v>
      </c>
      <c r="M1069" s="23" t="s">
        <v>61</v>
      </c>
      <c r="N1069" s="23" t="s">
        <v>61</v>
      </c>
      <c r="O1069" s="23" t="s">
        <v>67</v>
      </c>
      <c r="P1069" s="23" t="s">
        <v>61</v>
      </c>
      <c r="Q1069" s="23" t="s">
        <v>61</v>
      </c>
      <c r="R1069" s="23" t="s">
        <v>61</v>
      </c>
      <c r="S1069" s="1">
        <v>1</v>
      </c>
    </row>
    <row r="1070" spans="1:19" x14ac:dyDescent="0.25">
      <c r="A1070" s="23" t="s">
        <v>608</v>
      </c>
      <c r="B1070" s="23" t="s">
        <v>169</v>
      </c>
      <c r="C1070" s="23" t="s">
        <v>61</v>
      </c>
      <c r="D1070" s="23" t="s">
        <v>61</v>
      </c>
      <c r="E1070" s="23" t="s">
        <v>61</v>
      </c>
      <c r="F1070" s="23" t="s">
        <v>61</v>
      </c>
      <c r="G1070" s="23" t="s">
        <v>61</v>
      </c>
      <c r="H1070" s="23" t="s">
        <v>61</v>
      </c>
      <c r="I1070" s="23" t="s">
        <v>61</v>
      </c>
      <c r="J1070" s="23" t="s">
        <v>61</v>
      </c>
      <c r="K1070" s="23" t="s">
        <v>67</v>
      </c>
      <c r="L1070" s="23" t="s">
        <v>61</v>
      </c>
      <c r="M1070" s="23" t="s">
        <v>61</v>
      </c>
      <c r="N1070" s="23" t="s">
        <v>61</v>
      </c>
      <c r="O1070" s="23" t="s">
        <v>61</v>
      </c>
      <c r="P1070" s="23" t="s">
        <v>61</v>
      </c>
      <c r="Q1070" s="23" t="s">
        <v>61</v>
      </c>
      <c r="R1070" s="23" t="s">
        <v>61</v>
      </c>
      <c r="S1070" s="1">
        <v>1</v>
      </c>
    </row>
    <row r="1071" spans="1:19" x14ac:dyDescent="0.25">
      <c r="A1071" s="23" t="s">
        <v>621</v>
      </c>
      <c r="B1071" s="23" t="s">
        <v>68</v>
      </c>
      <c r="C1071" s="23" t="s">
        <v>61</v>
      </c>
      <c r="D1071" s="23" t="s">
        <v>61</v>
      </c>
      <c r="E1071" s="23" t="s">
        <v>61</v>
      </c>
      <c r="F1071" s="23" t="s">
        <v>61</v>
      </c>
      <c r="G1071" s="23" t="s">
        <v>61</v>
      </c>
      <c r="H1071" s="23" t="s">
        <v>61</v>
      </c>
      <c r="I1071" s="23" t="s">
        <v>67</v>
      </c>
      <c r="J1071" s="23" t="s">
        <v>61</v>
      </c>
      <c r="K1071" s="23" t="s">
        <v>61</v>
      </c>
      <c r="L1071" s="23" t="s">
        <v>61</v>
      </c>
      <c r="M1071" s="23" t="s">
        <v>61</v>
      </c>
      <c r="N1071" s="23" t="s">
        <v>61</v>
      </c>
      <c r="O1071" s="23" t="s">
        <v>61</v>
      </c>
      <c r="P1071" s="23" t="s">
        <v>61</v>
      </c>
      <c r="Q1071" s="23" t="s">
        <v>61</v>
      </c>
      <c r="R1071" s="23" t="s">
        <v>61</v>
      </c>
      <c r="S1071" s="1">
        <v>1</v>
      </c>
    </row>
    <row r="1072" spans="1:19" x14ac:dyDescent="0.25">
      <c r="A1072" s="23" t="s">
        <v>622</v>
      </c>
      <c r="B1072" s="23" t="s">
        <v>230</v>
      </c>
      <c r="C1072" s="23" t="s">
        <v>61</v>
      </c>
      <c r="D1072" s="23" t="s">
        <v>61</v>
      </c>
      <c r="E1072" s="23" t="s">
        <v>61</v>
      </c>
      <c r="F1072" s="23" t="s">
        <v>61</v>
      </c>
      <c r="G1072" s="23" t="s">
        <v>61</v>
      </c>
      <c r="H1072" s="23" t="s">
        <v>61</v>
      </c>
      <c r="I1072" s="23" t="s">
        <v>61</v>
      </c>
      <c r="J1072" s="23" t="s">
        <v>61</v>
      </c>
      <c r="K1072" s="23" t="s">
        <v>67</v>
      </c>
      <c r="L1072" s="23" t="s">
        <v>61</v>
      </c>
      <c r="M1072" s="23" t="s">
        <v>61</v>
      </c>
      <c r="N1072" s="23" t="s">
        <v>61</v>
      </c>
      <c r="O1072" s="23" t="s">
        <v>61</v>
      </c>
      <c r="P1072" s="23" t="s">
        <v>61</v>
      </c>
      <c r="Q1072" s="23" t="s">
        <v>61</v>
      </c>
      <c r="R1072" s="23" t="s">
        <v>61</v>
      </c>
      <c r="S1072" s="1">
        <v>1</v>
      </c>
    </row>
    <row r="1073" spans="1:19" x14ac:dyDescent="0.25">
      <c r="A1073" s="23" t="s">
        <v>667</v>
      </c>
      <c r="B1073" s="23" t="s">
        <v>68</v>
      </c>
      <c r="C1073" s="23" t="s">
        <v>61</v>
      </c>
      <c r="D1073" s="23" t="s">
        <v>61</v>
      </c>
      <c r="E1073" s="23" t="s">
        <v>67</v>
      </c>
      <c r="F1073" s="23" t="s">
        <v>61</v>
      </c>
      <c r="G1073" s="23" t="s">
        <v>61</v>
      </c>
      <c r="H1073" s="23" t="s">
        <v>61</v>
      </c>
      <c r="I1073" s="23" t="s">
        <v>61</v>
      </c>
      <c r="J1073" s="23" t="s">
        <v>61</v>
      </c>
      <c r="K1073" s="23" t="s">
        <v>61</v>
      </c>
      <c r="L1073" s="23" t="s">
        <v>61</v>
      </c>
      <c r="M1073" s="23" t="s">
        <v>61</v>
      </c>
      <c r="N1073" s="23" t="s">
        <v>61</v>
      </c>
      <c r="O1073" s="23" t="s">
        <v>61</v>
      </c>
      <c r="P1073" s="23" t="s">
        <v>61</v>
      </c>
      <c r="Q1073" s="23" t="s">
        <v>61</v>
      </c>
      <c r="R1073" s="23" t="s">
        <v>61</v>
      </c>
      <c r="S1073" s="1">
        <v>1</v>
      </c>
    </row>
    <row r="1074" spans="1:19" x14ac:dyDescent="0.25">
      <c r="A1074" s="23" t="s">
        <v>667</v>
      </c>
      <c r="B1074" s="23" t="s">
        <v>70</v>
      </c>
      <c r="C1074" s="23" t="s">
        <v>61</v>
      </c>
      <c r="D1074" s="23" t="s">
        <v>61</v>
      </c>
      <c r="E1074" s="23" t="s">
        <v>61</v>
      </c>
      <c r="F1074" s="23" t="s">
        <v>61</v>
      </c>
      <c r="G1074" s="23" t="s">
        <v>61</v>
      </c>
      <c r="H1074" s="23" t="s">
        <v>61</v>
      </c>
      <c r="I1074" s="23" t="s">
        <v>67</v>
      </c>
      <c r="J1074" s="23" t="s">
        <v>61</v>
      </c>
      <c r="K1074" s="23" t="s">
        <v>61</v>
      </c>
      <c r="L1074" s="23" t="s">
        <v>61</v>
      </c>
      <c r="M1074" s="23" t="s">
        <v>61</v>
      </c>
      <c r="N1074" s="23" t="s">
        <v>61</v>
      </c>
      <c r="O1074" s="23" t="s">
        <v>61</v>
      </c>
      <c r="P1074" s="23" t="s">
        <v>61</v>
      </c>
      <c r="Q1074" s="23" t="s">
        <v>61</v>
      </c>
      <c r="R1074" s="23" t="s">
        <v>61</v>
      </c>
      <c r="S1074" s="1">
        <v>1</v>
      </c>
    </row>
    <row r="1075" spans="1:19" x14ac:dyDescent="0.25">
      <c r="A1075" s="23" t="s">
        <v>667</v>
      </c>
      <c r="B1075" s="23" t="s">
        <v>90</v>
      </c>
      <c r="C1075" s="23" t="s">
        <v>61</v>
      </c>
      <c r="D1075" s="23" t="s">
        <v>61</v>
      </c>
      <c r="E1075" s="23" t="s">
        <v>61</v>
      </c>
      <c r="F1075" s="23" t="s">
        <v>61</v>
      </c>
      <c r="G1075" s="23" t="s">
        <v>61</v>
      </c>
      <c r="H1075" s="23" t="s">
        <v>61</v>
      </c>
      <c r="I1075" s="23" t="s">
        <v>67</v>
      </c>
      <c r="J1075" s="23" t="s">
        <v>61</v>
      </c>
      <c r="K1075" s="23" t="s">
        <v>61</v>
      </c>
      <c r="L1075" s="23" t="s">
        <v>61</v>
      </c>
      <c r="M1075" s="23" t="s">
        <v>61</v>
      </c>
      <c r="N1075" s="23" t="s">
        <v>61</v>
      </c>
      <c r="O1075" s="23" t="s">
        <v>61</v>
      </c>
      <c r="P1075" s="23" t="s">
        <v>61</v>
      </c>
      <c r="Q1075" s="23" t="s">
        <v>61</v>
      </c>
      <c r="R1075" s="23" t="s">
        <v>61</v>
      </c>
      <c r="S1075" s="1">
        <v>1</v>
      </c>
    </row>
    <row r="1076" spans="1:19" x14ac:dyDescent="0.25">
      <c r="A1076" s="23" t="s">
        <v>668</v>
      </c>
      <c r="B1076" s="23" t="s">
        <v>90</v>
      </c>
      <c r="C1076" s="23" t="s">
        <v>61</v>
      </c>
      <c r="D1076" s="23" t="s">
        <v>61</v>
      </c>
      <c r="E1076" s="23" t="s">
        <v>61</v>
      </c>
      <c r="F1076" s="23" t="s">
        <v>61</v>
      </c>
      <c r="G1076" s="23" t="s">
        <v>61</v>
      </c>
      <c r="H1076" s="23" t="s">
        <v>61</v>
      </c>
      <c r="I1076" s="23" t="s">
        <v>61</v>
      </c>
      <c r="J1076" s="23" t="s">
        <v>61</v>
      </c>
      <c r="K1076" s="23" t="s">
        <v>61</v>
      </c>
      <c r="L1076" s="23" t="s">
        <v>61</v>
      </c>
      <c r="M1076" s="23" t="s">
        <v>61</v>
      </c>
      <c r="N1076" s="23" t="s">
        <v>61</v>
      </c>
      <c r="O1076" s="23" t="s">
        <v>61</v>
      </c>
      <c r="P1076" s="23" t="s">
        <v>61</v>
      </c>
      <c r="Q1076" s="23" t="s">
        <v>67</v>
      </c>
      <c r="R1076" s="23" t="s">
        <v>61</v>
      </c>
      <c r="S1076" s="1">
        <v>1</v>
      </c>
    </row>
    <row r="1077" spans="1:19" x14ac:dyDescent="0.25">
      <c r="A1077" s="23" t="s">
        <v>669</v>
      </c>
      <c r="B1077" s="23" t="s">
        <v>94</v>
      </c>
      <c r="C1077" s="23" t="s">
        <v>61</v>
      </c>
      <c r="D1077" s="23" t="s">
        <v>61</v>
      </c>
      <c r="E1077" s="23" t="s">
        <v>61</v>
      </c>
      <c r="F1077" s="23" t="s">
        <v>61</v>
      </c>
      <c r="G1077" s="23" t="s">
        <v>61</v>
      </c>
      <c r="H1077" s="23" t="s">
        <v>61</v>
      </c>
      <c r="I1077" s="23" t="s">
        <v>61</v>
      </c>
      <c r="J1077" s="23" t="s">
        <v>61</v>
      </c>
      <c r="K1077" s="23" t="s">
        <v>61</v>
      </c>
      <c r="L1077" s="23" t="s">
        <v>61</v>
      </c>
      <c r="M1077" s="23" t="s">
        <v>61</v>
      </c>
      <c r="N1077" s="23" t="s">
        <v>67</v>
      </c>
      <c r="O1077" s="23" t="s">
        <v>61</v>
      </c>
      <c r="P1077" s="23" t="s">
        <v>61</v>
      </c>
      <c r="Q1077" s="23" t="s">
        <v>61</v>
      </c>
      <c r="R1077" s="23" t="s">
        <v>61</v>
      </c>
      <c r="S1077" s="1">
        <v>1</v>
      </c>
    </row>
    <row r="1078" spans="1:19" x14ac:dyDescent="0.25">
      <c r="A1078" s="23" t="s">
        <v>669</v>
      </c>
      <c r="B1078" s="23" t="s">
        <v>90</v>
      </c>
      <c r="C1078" s="23" t="s">
        <v>67</v>
      </c>
      <c r="D1078" s="23" t="s">
        <v>61</v>
      </c>
      <c r="E1078" s="23" t="s">
        <v>61</v>
      </c>
      <c r="F1078" s="23" t="s">
        <v>61</v>
      </c>
      <c r="G1078" s="23" t="s">
        <v>61</v>
      </c>
      <c r="H1078" s="23" t="s">
        <v>61</v>
      </c>
      <c r="I1078" s="23" t="s">
        <v>61</v>
      </c>
      <c r="J1078" s="23" t="s">
        <v>61</v>
      </c>
      <c r="K1078" s="23" t="s">
        <v>61</v>
      </c>
      <c r="L1078" s="23" t="s">
        <v>61</v>
      </c>
      <c r="M1078" s="23" t="s">
        <v>61</v>
      </c>
      <c r="N1078" s="23" t="s">
        <v>61</v>
      </c>
      <c r="O1078" s="23" t="s">
        <v>61</v>
      </c>
      <c r="P1078" s="23" t="s">
        <v>61</v>
      </c>
      <c r="Q1078" s="23" t="s">
        <v>61</v>
      </c>
      <c r="R1078" s="23" t="s">
        <v>61</v>
      </c>
      <c r="S1078" s="1">
        <v>1</v>
      </c>
    </row>
    <row r="1079" spans="1:19" x14ac:dyDescent="0.25">
      <c r="A1079" s="23" t="s">
        <v>670</v>
      </c>
      <c r="B1079" s="23" t="s">
        <v>78</v>
      </c>
      <c r="C1079" s="23" t="s">
        <v>61</v>
      </c>
      <c r="D1079" s="23" t="s">
        <v>61</v>
      </c>
      <c r="E1079" s="23" t="s">
        <v>61</v>
      </c>
      <c r="F1079" s="23" t="s">
        <v>61</v>
      </c>
      <c r="G1079" s="23" t="s">
        <v>61</v>
      </c>
      <c r="H1079" s="23" t="s">
        <v>61</v>
      </c>
      <c r="I1079" s="23" t="s">
        <v>61</v>
      </c>
      <c r="J1079" s="23" t="s">
        <v>67</v>
      </c>
      <c r="K1079" s="23" t="s">
        <v>61</v>
      </c>
      <c r="L1079" s="23" t="s">
        <v>61</v>
      </c>
      <c r="M1079" s="23" t="s">
        <v>61</v>
      </c>
      <c r="N1079" s="23" t="s">
        <v>61</v>
      </c>
      <c r="O1079" s="23" t="s">
        <v>61</v>
      </c>
      <c r="P1079" s="23" t="s">
        <v>61</v>
      </c>
      <c r="Q1079" s="23" t="s">
        <v>61</v>
      </c>
      <c r="R1079" s="23" t="s">
        <v>61</v>
      </c>
      <c r="S1079" s="1">
        <v>1</v>
      </c>
    </row>
    <row r="1080" spans="1:19" x14ac:dyDescent="0.25">
      <c r="A1080" s="23" t="s">
        <v>670</v>
      </c>
      <c r="B1080" s="23" t="s">
        <v>161</v>
      </c>
      <c r="C1080" s="23" t="s">
        <v>61</v>
      </c>
      <c r="D1080" s="23" t="s">
        <v>61</v>
      </c>
      <c r="E1080" s="23" t="s">
        <v>61</v>
      </c>
      <c r="F1080" s="23" t="s">
        <v>61</v>
      </c>
      <c r="G1080" s="23" t="s">
        <v>61</v>
      </c>
      <c r="H1080" s="23" t="s">
        <v>61</v>
      </c>
      <c r="I1080" s="23" t="s">
        <v>61</v>
      </c>
      <c r="J1080" s="23" t="s">
        <v>67</v>
      </c>
      <c r="K1080" s="23" t="s">
        <v>61</v>
      </c>
      <c r="L1080" s="23" t="s">
        <v>61</v>
      </c>
      <c r="M1080" s="23" t="s">
        <v>61</v>
      </c>
      <c r="N1080" s="23" t="s">
        <v>61</v>
      </c>
      <c r="O1080" s="23" t="s">
        <v>61</v>
      </c>
      <c r="P1080" s="23" t="s">
        <v>61</v>
      </c>
      <c r="Q1080" s="23" t="s">
        <v>61</v>
      </c>
      <c r="R1080" s="23" t="s">
        <v>61</v>
      </c>
      <c r="S1080" s="1">
        <v>1</v>
      </c>
    </row>
    <row r="1081" spans="1:19" x14ac:dyDescent="0.25">
      <c r="A1081" s="23" t="s">
        <v>670</v>
      </c>
      <c r="B1081" s="23" t="s">
        <v>97</v>
      </c>
      <c r="C1081" s="23" t="s">
        <v>61</v>
      </c>
      <c r="D1081" s="23" t="s">
        <v>61</v>
      </c>
      <c r="E1081" s="23" t="s">
        <v>61</v>
      </c>
      <c r="F1081" s="23" t="s">
        <v>61</v>
      </c>
      <c r="G1081" s="23" t="s">
        <v>61</v>
      </c>
      <c r="H1081" s="23" t="s">
        <v>61</v>
      </c>
      <c r="I1081" s="23" t="s">
        <v>61</v>
      </c>
      <c r="J1081" s="23" t="s">
        <v>61</v>
      </c>
      <c r="K1081" s="23" t="s">
        <v>67</v>
      </c>
      <c r="L1081" s="23" t="s">
        <v>61</v>
      </c>
      <c r="M1081" s="23" t="s">
        <v>61</v>
      </c>
      <c r="N1081" s="23" t="s">
        <v>61</v>
      </c>
      <c r="O1081" s="23" t="s">
        <v>61</v>
      </c>
      <c r="P1081" s="23" t="s">
        <v>61</v>
      </c>
      <c r="Q1081" s="23" t="s">
        <v>61</v>
      </c>
      <c r="R1081" s="23" t="s">
        <v>61</v>
      </c>
      <c r="S1081" s="1">
        <v>1</v>
      </c>
    </row>
    <row r="1082" spans="1:19" x14ac:dyDescent="0.25">
      <c r="A1082" s="23" t="s">
        <v>155</v>
      </c>
      <c r="B1082" s="23" t="s">
        <v>156</v>
      </c>
      <c r="C1082" s="23" t="s">
        <v>156</v>
      </c>
      <c r="D1082" s="23" t="s">
        <v>156</v>
      </c>
      <c r="E1082" s="23" t="s">
        <v>156</v>
      </c>
      <c r="F1082" s="23" t="s">
        <v>156</v>
      </c>
      <c r="G1082" s="23" t="s">
        <v>156</v>
      </c>
      <c r="H1082" s="23" t="s">
        <v>156</v>
      </c>
      <c r="I1082" s="23" t="s">
        <v>156</v>
      </c>
      <c r="J1082" s="23" t="s">
        <v>156</v>
      </c>
      <c r="K1082" s="23" t="s">
        <v>156</v>
      </c>
      <c r="L1082" s="23" t="s">
        <v>156</v>
      </c>
      <c r="M1082" s="23" t="s">
        <v>156</v>
      </c>
      <c r="N1082" s="23" t="s">
        <v>156</v>
      </c>
      <c r="O1082" s="23" t="s">
        <v>156</v>
      </c>
      <c r="P1082" s="23" t="s">
        <v>156</v>
      </c>
      <c r="Q1082" s="23" t="s">
        <v>156</v>
      </c>
      <c r="R1082" s="23" t="s">
        <v>156</v>
      </c>
      <c r="S1082" s="1">
        <v>0</v>
      </c>
    </row>
    <row r="1083" spans="1:19" x14ac:dyDescent="0.25">
      <c r="A1083" s="23" t="s">
        <v>224</v>
      </c>
      <c r="B1083" s="23" t="s">
        <v>156</v>
      </c>
      <c r="C1083" s="23" t="s">
        <v>156</v>
      </c>
      <c r="D1083" s="23" t="s">
        <v>156</v>
      </c>
      <c r="E1083" s="23" t="s">
        <v>156</v>
      </c>
      <c r="F1083" s="23" t="s">
        <v>156</v>
      </c>
      <c r="G1083" s="23" t="s">
        <v>156</v>
      </c>
      <c r="H1083" s="23" t="s">
        <v>156</v>
      </c>
      <c r="I1083" s="23" t="s">
        <v>156</v>
      </c>
      <c r="J1083" s="23" t="s">
        <v>156</v>
      </c>
      <c r="K1083" s="23" t="s">
        <v>156</v>
      </c>
      <c r="L1083" s="23" t="s">
        <v>156</v>
      </c>
      <c r="M1083" s="23" t="s">
        <v>156</v>
      </c>
      <c r="N1083" s="23" t="s">
        <v>156</v>
      </c>
      <c r="O1083" s="23" t="s">
        <v>156</v>
      </c>
      <c r="P1083" s="23" t="s">
        <v>156</v>
      </c>
      <c r="Q1083" s="23" t="s">
        <v>156</v>
      </c>
      <c r="R1083" s="23" t="s">
        <v>156</v>
      </c>
      <c r="S1083" s="1">
        <v>0</v>
      </c>
    </row>
    <row r="1084" spans="1:19" x14ac:dyDescent="0.25">
      <c r="A1084" s="23" t="s">
        <v>233</v>
      </c>
      <c r="B1084" s="23" t="s">
        <v>156</v>
      </c>
      <c r="C1084" s="23" t="s">
        <v>156</v>
      </c>
      <c r="D1084" s="23" t="s">
        <v>156</v>
      </c>
      <c r="E1084" s="23" t="s">
        <v>156</v>
      </c>
      <c r="F1084" s="23" t="s">
        <v>156</v>
      </c>
      <c r="G1084" s="23" t="s">
        <v>156</v>
      </c>
      <c r="H1084" s="23" t="s">
        <v>156</v>
      </c>
      <c r="I1084" s="23" t="s">
        <v>156</v>
      </c>
      <c r="J1084" s="23" t="s">
        <v>156</v>
      </c>
      <c r="K1084" s="23" t="s">
        <v>156</v>
      </c>
      <c r="L1084" s="23" t="s">
        <v>156</v>
      </c>
      <c r="M1084" s="23" t="s">
        <v>156</v>
      </c>
      <c r="N1084" s="23" t="s">
        <v>156</v>
      </c>
      <c r="O1084" s="23" t="s">
        <v>156</v>
      </c>
      <c r="P1084" s="23" t="s">
        <v>156</v>
      </c>
      <c r="Q1084" s="23" t="s">
        <v>156</v>
      </c>
      <c r="R1084" s="23" t="s">
        <v>156</v>
      </c>
      <c r="S1084" s="1">
        <v>0</v>
      </c>
    </row>
    <row r="1085" spans="1:19" x14ac:dyDescent="0.25">
      <c r="A1085" s="23" t="s">
        <v>341</v>
      </c>
      <c r="B1085" s="23" t="s">
        <v>156</v>
      </c>
      <c r="C1085" s="23" t="s">
        <v>156</v>
      </c>
      <c r="D1085" s="23" t="s">
        <v>156</v>
      </c>
      <c r="E1085" s="23" t="s">
        <v>156</v>
      </c>
      <c r="F1085" s="23" t="s">
        <v>156</v>
      </c>
      <c r="G1085" s="23" t="s">
        <v>156</v>
      </c>
      <c r="H1085" s="23" t="s">
        <v>156</v>
      </c>
      <c r="I1085" s="23" t="s">
        <v>156</v>
      </c>
      <c r="J1085" s="23" t="s">
        <v>156</v>
      </c>
      <c r="K1085" s="23" t="s">
        <v>156</v>
      </c>
      <c r="L1085" s="23" t="s">
        <v>156</v>
      </c>
      <c r="M1085" s="23" t="s">
        <v>156</v>
      </c>
      <c r="N1085" s="23" t="s">
        <v>156</v>
      </c>
      <c r="O1085" s="23" t="s">
        <v>156</v>
      </c>
      <c r="P1085" s="23" t="s">
        <v>156</v>
      </c>
      <c r="Q1085" s="23" t="s">
        <v>156</v>
      </c>
      <c r="R1085" s="23" t="s">
        <v>156</v>
      </c>
      <c r="S1085" s="1">
        <v>0</v>
      </c>
    </row>
    <row r="1086" spans="1:19" x14ac:dyDescent="0.25">
      <c r="A1086" s="23" t="s">
        <v>546</v>
      </c>
      <c r="B1086" s="23" t="s">
        <v>156</v>
      </c>
      <c r="C1086" s="23" t="s">
        <v>156</v>
      </c>
      <c r="D1086" s="23" t="s">
        <v>156</v>
      </c>
      <c r="E1086" s="23" t="s">
        <v>156</v>
      </c>
      <c r="F1086" s="23" t="s">
        <v>156</v>
      </c>
      <c r="G1086" s="23" t="s">
        <v>156</v>
      </c>
      <c r="H1086" s="23" t="s">
        <v>156</v>
      </c>
      <c r="I1086" s="23" t="s">
        <v>156</v>
      </c>
      <c r="J1086" s="23" t="s">
        <v>156</v>
      </c>
      <c r="K1086" s="23" t="s">
        <v>156</v>
      </c>
      <c r="L1086" s="23" t="s">
        <v>156</v>
      </c>
      <c r="M1086" s="23" t="s">
        <v>156</v>
      </c>
      <c r="N1086" s="23" t="s">
        <v>156</v>
      </c>
      <c r="O1086" s="23" t="s">
        <v>156</v>
      </c>
      <c r="P1086" s="23" t="s">
        <v>156</v>
      </c>
      <c r="Q1086" s="23" t="s">
        <v>156</v>
      </c>
      <c r="R1086" s="23" t="s">
        <v>156</v>
      </c>
      <c r="S1086" s="1">
        <v>0</v>
      </c>
    </row>
    <row r="1087" spans="1:19" x14ac:dyDescent="0.25">
      <c r="A1087" s="23" t="s">
        <v>600</v>
      </c>
      <c r="B1087" s="23" t="s">
        <v>156</v>
      </c>
      <c r="C1087" s="23" t="s">
        <v>156</v>
      </c>
      <c r="D1087" s="23" t="s">
        <v>156</v>
      </c>
      <c r="E1087" s="23" t="s">
        <v>156</v>
      </c>
      <c r="F1087" s="23" t="s">
        <v>156</v>
      </c>
      <c r="G1087" s="23" t="s">
        <v>156</v>
      </c>
      <c r="H1087" s="23" t="s">
        <v>156</v>
      </c>
      <c r="I1087" s="23" t="s">
        <v>156</v>
      </c>
      <c r="J1087" s="23" t="s">
        <v>156</v>
      </c>
      <c r="K1087" s="23" t="s">
        <v>156</v>
      </c>
      <c r="L1087" s="23" t="s">
        <v>156</v>
      </c>
      <c r="M1087" s="23" t="s">
        <v>156</v>
      </c>
      <c r="N1087" s="23" t="s">
        <v>156</v>
      </c>
      <c r="O1087" s="23" t="s">
        <v>156</v>
      </c>
      <c r="P1087" s="23" t="s">
        <v>156</v>
      </c>
      <c r="Q1087" s="23" t="s">
        <v>156</v>
      </c>
      <c r="R1087" s="23" t="s">
        <v>156</v>
      </c>
      <c r="S1087" s="1">
        <v>0</v>
      </c>
    </row>
    <row r="1091" spans="1:8" x14ac:dyDescent="0.25">
      <c r="C1091" s="14" t="s">
        <v>1230</v>
      </c>
      <c r="D1091" s="14"/>
      <c r="E1091" s="14"/>
      <c r="F1091" s="14"/>
    </row>
    <row r="1092" spans="1:8" x14ac:dyDescent="0.25">
      <c r="A1092" s="1" t="s">
        <v>57</v>
      </c>
      <c r="B1092" s="1" t="s">
        <v>58</v>
      </c>
      <c r="C1092" s="1" t="s">
        <v>23</v>
      </c>
      <c r="D1092" s="1" t="s">
        <v>24</v>
      </c>
      <c r="E1092" s="1" t="s">
        <v>25</v>
      </c>
      <c r="F1092" s="1" t="s">
        <v>26</v>
      </c>
      <c r="G1092" s="1" t="s">
        <v>27</v>
      </c>
      <c r="H1092" s="1" t="s">
        <v>18</v>
      </c>
    </row>
    <row r="1093" spans="1:8" x14ac:dyDescent="0.25">
      <c r="A1093" s="23" t="s">
        <v>346</v>
      </c>
      <c r="B1093" s="23" t="s">
        <v>140</v>
      </c>
      <c r="C1093" s="23" t="s">
        <v>789</v>
      </c>
      <c r="D1093" s="23" t="s">
        <v>790</v>
      </c>
      <c r="E1093" s="23" t="s">
        <v>791</v>
      </c>
      <c r="F1093" s="23" t="s">
        <v>792</v>
      </c>
      <c r="G1093" s="23" t="s">
        <v>793</v>
      </c>
      <c r="H1093" s="1">
        <v>278</v>
      </c>
    </row>
    <row r="1094" spans="1:8" x14ac:dyDescent="0.25">
      <c r="A1094" s="23" t="s">
        <v>346</v>
      </c>
      <c r="B1094" s="23" t="s">
        <v>227</v>
      </c>
      <c r="C1094" s="23" t="s">
        <v>779</v>
      </c>
      <c r="D1094" s="23" t="s">
        <v>780</v>
      </c>
      <c r="E1094" s="23" t="s">
        <v>781</v>
      </c>
      <c r="F1094" s="23" t="s">
        <v>782</v>
      </c>
      <c r="G1094" s="23" t="s">
        <v>783</v>
      </c>
      <c r="H1094" s="1">
        <v>250</v>
      </c>
    </row>
    <row r="1095" spans="1:8" x14ac:dyDescent="0.25">
      <c r="A1095" s="23" t="s">
        <v>233</v>
      </c>
      <c r="B1095" s="23" t="s">
        <v>227</v>
      </c>
      <c r="C1095" s="23" t="s">
        <v>741</v>
      </c>
      <c r="D1095" s="23" t="s">
        <v>741</v>
      </c>
      <c r="E1095" s="23" t="s">
        <v>741</v>
      </c>
      <c r="F1095" s="23" t="s">
        <v>742</v>
      </c>
      <c r="G1095" s="23" t="s">
        <v>743</v>
      </c>
      <c r="H1095" s="1">
        <v>213</v>
      </c>
    </row>
    <row r="1096" spans="1:8" x14ac:dyDescent="0.25">
      <c r="A1096" s="23" t="s">
        <v>346</v>
      </c>
      <c r="B1096" s="23" t="s">
        <v>115</v>
      </c>
      <c r="C1096" s="23" t="s">
        <v>771</v>
      </c>
      <c r="D1096" s="23" t="s">
        <v>772</v>
      </c>
      <c r="E1096" s="23" t="s">
        <v>773</v>
      </c>
      <c r="F1096" s="23" t="s">
        <v>774</v>
      </c>
      <c r="G1096" s="23" t="s">
        <v>775</v>
      </c>
      <c r="H1096" s="1">
        <v>211</v>
      </c>
    </row>
    <row r="1097" spans="1:8" x14ac:dyDescent="0.25">
      <c r="A1097" s="23" t="s">
        <v>346</v>
      </c>
      <c r="B1097" s="23" t="s">
        <v>73</v>
      </c>
      <c r="C1097" s="23" t="s">
        <v>784</v>
      </c>
      <c r="D1097" s="23" t="s">
        <v>785</v>
      </c>
      <c r="E1097" s="23" t="s">
        <v>786</v>
      </c>
      <c r="F1097" s="23" t="s">
        <v>787</v>
      </c>
      <c r="G1097" s="23" t="s">
        <v>788</v>
      </c>
      <c r="H1097" s="1">
        <v>201</v>
      </c>
    </row>
    <row r="1098" spans="1:8" x14ac:dyDescent="0.25">
      <c r="A1098" s="23" t="s">
        <v>346</v>
      </c>
      <c r="B1098" s="23" t="s">
        <v>75</v>
      </c>
      <c r="C1098" s="23" t="s">
        <v>794</v>
      </c>
      <c r="D1098" s="23" t="s">
        <v>319</v>
      </c>
      <c r="E1098" s="23" t="s">
        <v>795</v>
      </c>
      <c r="F1098" s="23" t="s">
        <v>796</v>
      </c>
      <c r="G1098" s="23" t="s">
        <v>797</v>
      </c>
      <c r="H1098" s="1">
        <v>190</v>
      </c>
    </row>
    <row r="1099" spans="1:8" x14ac:dyDescent="0.25">
      <c r="A1099" s="23" t="s">
        <v>233</v>
      </c>
      <c r="B1099" s="23" t="s">
        <v>140</v>
      </c>
      <c r="C1099" s="23" t="s">
        <v>683</v>
      </c>
      <c r="D1099" s="23" t="s">
        <v>747</v>
      </c>
      <c r="E1099" s="23" t="s">
        <v>748</v>
      </c>
      <c r="F1099" s="23" t="s">
        <v>71</v>
      </c>
      <c r="G1099" s="23" t="s">
        <v>749</v>
      </c>
      <c r="H1099" s="1">
        <v>164</v>
      </c>
    </row>
    <row r="1100" spans="1:8" x14ac:dyDescent="0.25">
      <c r="A1100" s="23" t="s">
        <v>233</v>
      </c>
      <c r="B1100" s="23" t="s">
        <v>75</v>
      </c>
      <c r="C1100" s="23" t="s">
        <v>750</v>
      </c>
      <c r="D1100" s="23" t="s">
        <v>751</v>
      </c>
      <c r="E1100" s="23" t="s">
        <v>88</v>
      </c>
      <c r="F1100" s="23" t="s">
        <v>751</v>
      </c>
      <c r="G1100" s="23" t="s">
        <v>752</v>
      </c>
      <c r="H1100" s="1">
        <v>162</v>
      </c>
    </row>
    <row r="1101" spans="1:8" x14ac:dyDescent="0.25">
      <c r="A1101" s="23" t="s">
        <v>233</v>
      </c>
      <c r="B1101" s="23" t="s">
        <v>115</v>
      </c>
      <c r="C1101" s="23" t="s">
        <v>732</v>
      </c>
      <c r="D1101" s="23" t="s">
        <v>733</v>
      </c>
      <c r="E1101" s="23" t="s">
        <v>734</v>
      </c>
      <c r="F1101" s="23" t="s">
        <v>735</v>
      </c>
      <c r="G1101" s="23" t="s">
        <v>736</v>
      </c>
      <c r="H1101" s="1">
        <v>153</v>
      </c>
    </row>
    <row r="1102" spans="1:8" x14ac:dyDescent="0.25">
      <c r="A1102" s="23" t="s">
        <v>346</v>
      </c>
      <c r="B1102" s="23" t="s">
        <v>70</v>
      </c>
      <c r="C1102" s="23" t="s">
        <v>776</v>
      </c>
      <c r="D1102" s="23" t="s">
        <v>777</v>
      </c>
      <c r="E1102" s="23" t="s">
        <v>776</v>
      </c>
      <c r="F1102" s="23" t="s">
        <v>778</v>
      </c>
      <c r="G1102" s="23" t="s">
        <v>776</v>
      </c>
      <c r="H1102" s="1">
        <v>152</v>
      </c>
    </row>
    <row r="1103" spans="1:8" x14ac:dyDescent="0.25">
      <c r="A1103" s="23" t="s">
        <v>449</v>
      </c>
      <c r="B1103" s="23" t="s">
        <v>227</v>
      </c>
      <c r="C1103" s="23" t="s">
        <v>833</v>
      </c>
      <c r="D1103" s="23" t="s">
        <v>834</v>
      </c>
      <c r="E1103" s="23" t="s">
        <v>835</v>
      </c>
      <c r="F1103" s="23" t="s">
        <v>624</v>
      </c>
      <c r="G1103" s="23" t="s">
        <v>836</v>
      </c>
      <c r="H1103" s="1">
        <v>150</v>
      </c>
    </row>
    <row r="1104" spans="1:8" x14ac:dyDescent="0.25">
      <c r="A1104" s="23" t="s">
        <v>632</v>
      </c>
      <c r="B1104" s="23" t="s">
        <v>140</v>
      </c>
      <c r="C1104" s="23" t="s">
        <v>950</v>
      </c>
      <c r="D1104" s="23" t="s">
        <v>951</v>
      </c>
      <c r="E1104" s="23" t="s">
        <v>952</v>
      </c>
      <c r="F1104" s="23" t="s">
        <v>953</v>
      </c>
      <c r="G1104" s="23" t="s">
        <v>954</v>
      </c>
      <c r="H1104" s="1">
        <v>149</v>
      </c>
    </row>
    <row r="1105" spans="1:8" x14ac:dyDescent="0.25">
      <c r="A1105" s="23" t="s">
        <v>632</v>
      </c>
      <c r="B1105" s="23" t="s">
        <v>86</v>
      </c>
      <c r="C1105" s="23" t="s">
        <v>454</v>
      </c>
      <c r="D1105" s="23" t="s">
        <v>455</v>
      </c>
      <c r="E1105" s="23" t="s">
        <v>942</v>
      </c>
      <c r="F1105" s="23" t="s">
        <v>943</v>
      </c>
      <c r="G1105" s="23" t="s">
        <v>944</v>
      </c>
      <c r="H1105" s="1">
        <v>148</v>
      </c>
    </row>
    <row r="1106" spans="1:8" x14ac:dyDescent="0.25">
      <c r="A1106" s="23" t="s">
        <v>449</v>
      </c>
      <c r="B1106" s="23" t="s">
        <v>89</v>
      </c>
      <c r="C1106" s="23" t="s">
        <v>842</v>
      </c>
      <c r="D1106" s="23" t="s">
        <v>114</v>
      </c>
      <c r="E1106" s="23" t="s">
        <v>843</v>
      </c>
      <c r="F1106" s="23" t="s">
        <v>844</v>
      </c>
      <c r="G1106" s="23" t="s">
        <v>845</v>
      </c>
      <c r="H1106" s="1">
        <v>147</v>
      </c>
    </row>
    <row r="1107" spans="1:8" x14ac:dyDescent="0.25">
      <c r="A1107" s="23" t="s">
        <v>233</v>
      </c>
      <c r="B1107" s="23" t="s">
        <v>73</v>
      </c>
      <c r="C1107" s="23" t="s">
        <v>744</v>
      </c>
      <c r="D1107" s="23" t="s">
        <v>745</v>
      </c>
      <c r="E1107" s="23" t="s">
        <v>158</v>
      </c>
      <c r="F1107" s="23" t="s">
        <v>159</v>
      </c>
      <c r="G1107" s="23" t="s">
        <v>746</v>
      </c>
      <c r="H1107" s="1">
        <v>143</v>
      </c>
    </row>
    <row r="1108" spans="1:8" x14ac:dyDescent="0.25">
      <c r="A1108" s="23" t="s">
        <v>493</v>
      </c>
      <c r="B1108" s="23" t="s">
        <v>227</v>
      </c>
      <c r="C1108" s="23" t="s">
        <v>860</v>
      </c>
      <c r="D1108" s="23" t="s">
        <v>861</v>
      </c>
      <c r="E1108" s="23" t="s">
        <v>862</v>
      </c>
      <c r="F1108" s="23" t="s">
        <v>863</v>
      </c>
      <c r="G1108" s="23" t="s">
        <v>862</v>
      </c>
      <c r="H1108" s="1">
        <v>138</v>
      </c>
    </row>
    <row r="1109" spans="1:8" x14ac:dyDescent="0.25">
      <c r="A1109" s="23" t="s">
        <v>346</v>
      </c>
      <c r="B1109" s="23" t="s">
        <v>225</v>
      </c>
      <c r="C1109" s="23" t="s">
        <v>767</v>
      </c>
      <c r="D1109" s="23" t="s">
        <v>450</v>
      </c>
      <c r="E1109" s="23" t="s">
        <v>687</v>
      </c>
      <c r="F1109" s="23" t="s">
        <v>767</v>
      </c>
      <c r="G1109" s="23" t="s">
        <v>71</v>
      </c>
      <c r="H1109" s="1">
        <v>128</v>
      </c>
    </row>
    <row r="1110" spans="1:8" x14ac:dyDescent="0.25">
      <c r="A1110" s="23" t="s">
        <v>493</v>
      </c>
      <c r="B1110" s="23" t="s">
        <v>140</v>
      </c>
      <c r="C1110" s="23" t="s">
        <v>867</v>
      </c>
      <c r="D1110" s="23" t="s">
        <v>868</v>
      </c>
      <c r="E1110" s="23" t="s">
        <v>869</v>
      </c>
      <c r="F1110" s="23" t="s">
        <v>870</v>
      </c>
      <c r="G1110" s="23" t="s">
        <v>779</v>
      </c>
      <c r="H1110" s="1">
        <v>125</v>
      </c>
    </row>
    <row r="1111" spans="1:8" x14ac:dyDescent="0.25">
      <c r="A1111" s="23" t="s">
        <v>569</v>
      </c>
      <c r="B1111" s="23" t="s">
        <v>89</v>
      </c>
      <c r="C1111" s="23" t="s">
        <v>912</v>
      </c>
      <c r="D1111" s="23" t="s">
        <v>913</v>
      </c>
      <c r="E1111" s="23" t="s">
        <v>914</v>
      </c>
      <c r="F1111" s="23" t="s">
        <v>915</v>
      </c>
      <c r="G1111" s="23" t="s">
        <v>133</v>
      </c>
      <c r="H1111" s="1">
        <v>123</v>
      </c>
    </row>
    <row r="1112" spans="1:8" x14ac:dyDescent="0.25">
      <c r="A1112" s="23" t="s">
        <v>233</v>
      </c>
      <c r="B1112" s="23" t="s">
        <v>70</v>
      </c>
      <c r="C1112" s="23" t="s">
        <v>737</v>
      </c>
      <c r="D1112" s="23" t="s">
        <v>738</v>
      </c>
      <c r="E1112" s="23" t="s">
        <v>739</v>
      </c>
      <c r="F1112" s="23" t="s">
        <v>158</v>
      </c>
      <c r="G1112" s="23" t="s">
        <v>740</v>
      </c>
      <c r="H1112" s="1">
        <v>121</v>
      </c>
    </row>
    <row r="1113" spans="1:8" x14ac:dyDescent="0.25">
      <c r="A1113" s="23" t="s">
        <v>233</v>
      </c>
      <c r="B1113" s="23" t="s">
        <v>225</v>
      </c>
      <c r="C1113" s="23" t="s">
        <v>724</v>
      </c>
      <c r="D1113" s="23" t="s">
        <v>725</v>
      </c>
      <c r="E1113" s="23" t="s">
        <v>726</v>
      </c>
      <c r="F1113" s="23" t="s">
        <v>727</v>
      </c>
      <c r="G1113" s="23" t="s">
        <v>727</v>
      </c>
      <c r="H1113" s="1">
        <v>119</v>
      </c>
    </row>
    <row r="1114" spans="1:8" x14ac:dyDescent="0.25">
      <c r="A1114" s="23" t="s">
        <v>493</v>
      </c>
      <c r="B1114" s="23" t="s">
        <v>73</v>
      </c>
      <c r="C1114" s="23" t="s">
        <v>864</v>
      </c>
      <c r="D1114" s="23" t="s">
        <v>807</v>
      </c>
      <c r="E1114" s="23" t="s">
        <v>807</v>
      </c>
      <c r="F1114" s="23" t="s">
        <v>865</v>
      </c>
      <c r="G1114" s="23" t="s">
        <v>866</v>
      </c>
      <c r="H1114" s="1">
        <v>118</v>
      </c>
    </row>
    <row r="1115" spans="1:8" x14ac:dyDescent="0.25">
      <c r="A1115" s="23" t="s">
        <v>176</v>
      </c>
      <c r="B1115" s="23" t="s">
        <v>89</v>
      </c>
      <c r="C1115" s="23" t="s">
        <v>711</v>
      </c>
      <c r="D1115" s="23" t="s">
        <v>712</v>
      </c>
      <c r="E1115" s="23" t="s">
        <v>84</v>
      </c>
      <c r="F1115" s="23" t="s">
        <v>713</v>
      </c>
      <c r="G1115" s="23" t="s">
        <v>84</v>
      </c>
      <c r="H1115" s="1">
        <v>117</v>
      </c>
    </row>
    <row r="1116" spans="1:8" x14ac:dyDescent="0.25">
      <c r="A1116" s="23" t="s">
        <v>569</v>
      </c>
      <c r="B1116" s="23" t="s">
        <v>227</v>
      </c>
      <c r="C1116" s="23" t="s">
        <v>907</v>
      </c>
      <c r="D1116" s="23" t="s">
        <v>908</v>
      </c>
      <c r="E1116" s="23" t="s">
        <v>125</v>
      </c>
      <c r="F1116" s="23" t="s">
        <v>909</v>
      </c>
      <c r="G1116" s="23" t="s">
        <v>910</v>
      </c>
      <c r="H1116" s="1">
        <v>115</v>
      </c>
    </row>
    <row r="1117" spans="1:8" x14ac:dyDescent="0.25">
      <c r="A1117" s="23" t="s">
        <v>632</v>
      </c>
      <c r="B1117" s="23" t="s">
        <v>115</v>
      </c>
      <c r="C1117" s="23" t="s">
        <v>921</v>
      </c>
      <c r="D1117" s="23" t="s">
        <v>938</v>
      </c>
      <c r="E1117" s="23" t="s">
        <v>840</v>
      </c>
      <c r="F1117" s="23" t="s">
        <v>775</v>
      </c>
      <c r="G1117" s="23" t="s">
        <v>321</v>
      </c>
      <c r="H1117" s="1">
        <v>114</v>
      </c>
    </row>
    <row r="1118" spans="1:8" x14ac:dyDescent="0.25">
      <c r="A1118" s="23" t="s">
        <v>493</v>
      </c>
      <c r="B1118" s="23" t="s">
        <v>115</v>
      </c>
      <c r="C1118" s="23" t="s">
        <v>854</v>
      </c>
      <c r="D1118" s="23" t="s">
        <v>455</v>
      </c>
      <c r="E1118" s="23" t="s">
        <v>855</v>
      </c>
      <c r="F1118" s="23" t="s">
        <v>856</v>
      </c>
      <c r="G1118" s="23" t="s">
        <v>675</v>
      </c>
      <c r="H1118" s="1">
        <v>111</v>
      </c>
    </row>
    <row r="1119" spans="1:8" x14ac:dyDescent="0.25">
      <c r="A1119" s="23" t="s">
        <v>449</v>
      </c>
      <c r="B1119" s="23" t="s">
        <v>115</v>
      </c>
      <c r="C1119" s="23" t="s">
        <v>823</v>
      </c>
      <c r="D1119" s="23" t="s">
        <v>824</v>
      </c>
      <c r="E1119" s="23" t="s">
        <v>825</v>
      </c>
      <c r="F1119" s="23" t="s">
        <v>826</v>
      </c>
      <c r="G1119" s="23" t="s">
        <v>827</v>
      </c>
      <c r="H1119" s="1">
        <v>109</v>
      </c>
    </row>
    <row r="1120" spans="1:8" x14ac:dyDescent="0.25">
      <c r="A1120" s="23" t="s">
        <v>449</v>
      </c>
      <c r="B1120" s="23" t="s">
        <v>73</v>
      </c>
      <c r="C1120" s="23" t="s">
        <v>837</v>
      </c>
      <c r="D1120" s="23" t="s">
        <v>838</v>
      </c>
      <c r="E1120" s="23" t="s">
        <v>839</v>
      </c>
      <c r="F1120" s="23" t="s">
        <v>840</v>
      </c>
      <c r="G1120" s="23" t="s">
        <v>841</v>
      </c>
      <c r="H1120" s="1">
        <v>109</v>
      </c>
    </row>
    <row r="1121" spans="1:8" x14ac:dyDescent="0.25">
      <c r="A1121" s="23" t="s">
        <v>632</v>
      </c>
      <c r="B1121" s="23" t="s">
        <v>75</v>
      </c>
      <c r="C1121" s="23" t="s">
        <v>813</v>
      </c>
      <c r="D1121" s="23" t="s">
        <v>955</v>
      </c>
      <c r="E1121" s="23" t="s">
        <v>956</v>
      </c>
      <c r="F1121" s="23" t="s">
        <v>957</v>
      </c>
      <c r="G1121" s="23" t="s">
        <v>958</v>
      </c>
      <c r="H1121" s="1">
        <v>108</v>
      </c>
    </row>
    <row r="1122" spans="1:8" x14ac:dyDescent="0.25">
      <c r="A1122" s="23" t="s">
        <v>176</v>
      </c>
      <c r="B1122" s="23" t="s">
        <v>86</v>
      </c>
      <c r="C1122" s="23" t="s">
        <v>703</v>
      </c>
      <c r="D1122" s="23" t="s">
        <v>704</v>
      </c>
      <c r="E1122" s="23" t="s">
        <v>705</v>
      </c>
      <c r="F1122" s="23" t="s">
        <v>706</v>
      </c>
      <c r="G1122" s="23" t="s">
        <v>707</v>
      </c>
      <c r="H1122" s="1">
        <v>107</v>
      </c>
    </row>
    <row r="1123" spans="1:8" x14ac:dyDescent="0.25">
      <c r="A1123" s="23" t="s">
        <v>493</v>
      </c>
      <c r="B1123" s="23" t="s">
        <v>75</v>
      </c>
      <c r="C1123" s="23" t="s">
        <v>180</v>
      </c>
      <c r="D1123" s="23" t="s">
        <v>180</v>
      </c>
      <c r="E1123" s="23" t="s">
        <v>180</v>
      </c>
      <c r="F1123" s="23" t="s">
        <v>676</v>
      </c>
      <c r="G1123" s="23" t="s">
        <v>871</v>
      </c>
      <c r="H1123" s="1">
        <v>105</v>
      </c>
    </row>
    <row r="1124" spans="1:8" x14ac:dyDescent="0.25">
      <c r="A1124" s="23" t="s">
        <v>176</v>
      </c>
      <c r="B1124" s="23" t="s">
        <v>75</v>
      </c>
      <c r="C1124" s="23" t="s">
        <v>714</v>
      </c>
      <c r="D1124" s="23" t="s">
        <v>714</v>
      </c>
      <c r="E1124" s="23" t="s">
        <v>715</v>
      </c>
      <c r="F1124" s="23" t="s">
        <v>715</v>
      </c>
      <c r="G1124" s="23" t="s">
        <v>716</v>
      </c>
      <c r="H1124" s="1">
        <v>103</v>
      </c>
    </row>
    <row r="1125" spans="1:8" x14ac:dyDescent="0.25">
      <c r="A1125" s="23" t="s">
        <v>346</v>
      </c>
      <c r="B1125" s="23" t="s">
        <v>68</v>
      </c>
      <c r="C1125" s="23" t="s">
        <v>768</v>
      </c>
      <c r="D1125" s="23" t="s">
        <v>769</v>
      </c>
      <c r="E1125" s="23" t="s">
        <v>770</v>
      </c>
      <c r="F1125" s="23" t="s">
        <v>716</v>
      </c>
      <c r="G1125" s="23" t="s">
        <v>715</v>
      </c>
      <c r="H1125" s="1">
        <v>103</v>
      </c>
    </row>
    <row r="1126" spans="1:8" x14ac:dyDescent="0.25">
      <c r="A1126" s="23" t="s">
        <v>632</v>
      </c>
      <c r="B1126" s="23" t="s">
        <v>73</v>
      </c>
      <c r="C1126" s="23" t="s">
        <v>945</v>
      </c>
      <c r="D1126" s="23" t="s">
        <v>946</v>
      </c>
      <c r="E1126" s="23" t="s">
        <v>947</v>
      </c>
      <c r="F1126" s="23" t="s">
        <v>948</v>
      </c>
      <c r="G1126" s="23" t="s">
        <v>949</v>
      </c>
      <c r="H1126" s="1">
        <v>101</v>
      </c>
    </row>
    <row r="1127" spans="1:8" x14ac:dyDescent="0.25">
      <c r="A1127" s="23" t="s">
        <v>449</v>
      </c>
      <c r="B1127" s="23" t="s">
        <v>75</v>
      </c>
      <c r="C1127" s="23" t="s">
        <v>846</v>
      </c>
      <c r="D1127" s="23" t="s">
        <v>847</v>
      </c>
      <c r="E1127" s="23" t="s">
        <v>848</v>
      </c>
      <c r="F1127" s="23" t="s">
        <v>849</v>
      </c>
      <c r="G1127" s="23" t="s">
        <v>780</v>
      </c>
      <c r="H1127" s="1">
        <v>100</v>
      </c>
    </row>
    <row r="1128" spans="1:8" x14ac:dyDescent="0.25">
      <c r="A1128" s="23" t="s">
        <v>569</v>
      </c>
      <c r="B1128" s="23" t="s">
        <v>97</v>
      </c>
      <c r="C1128" s="23" t="s">
        <v>780</v>
      </c>
      <c r="D1128" s="23" t="s">
        <v>846</v>
      </c>
      <c r="E1128" s="23" t="s">
        <v>904</v>
      </c>
      <c r="F1128" s="23" t="s">
        <v>904</v>
      </c>
      <c r="G1128" s="23" t="s">
        <v>904</v>
      </c>
      <c r="H1128" s="1">
        <v>100</v>
      </c>
    </row>
    <row r="1129" spans="1:8" x14ac:dyDescent="0.25">
      <c r="A1129" s="23" t="s">
        <v>176</v>
      </c>
      <c r="B1129" s="23" t="s">
        <v>97</v>
      </c>
      <c r="C1129" s="23" t="s">
        <v>698</v>
      </c>
      <c r="D1129" s="23" t="s">
        <v>699</v>
      </c>
      <c r="E1129" s="23" t="s">
        <v>700</v>
      </c>
      <c r="F1129" s="23" t="s">
        <v>698</v>
      </c>
      <c r="G1129" s="23" t="s">
        <v>338</v>
      </c>
      <c r="H1129" s="1">
        <v>96</v>
      </c>
    </row>
    <row r="1130" spans="1:8" x14ac:dyDescent="0.25">
      <c r="A1130" s="23" t="s">
        <v>449</v>
      </c>
      <c r="B1130" s="23" t="s">
        <v>70</v>
      </c>
      <c r="C1130" s="23" t="s">
        <v>828</v>
      </c>
      <c r="D1130" s="23" t="s">
        <v>829</v>
      </c>
      <c r="E1130" s="23" t="s">
        <v>830</v>
      </c>
      <c r="F1130" s="23" t="s">
        <v>831</v>
      </c>
      <c r="G1130" s="23" t="s">
        <v>832</v>
      </c>
      <c r="H1130" s="1">
        <v>89</v>
      </c>
    </row>
    <row r="1131" spans="1:8" x14ac:dyDescent="0.25">
      <c r="A1131" s="23" t="s">
        <v>547</v>
      </c>
      <c r="B1131" s="23" t="s">
        <v>227</v>
      </c>
      <c r="C1131" s="23" t="s">
        <v>889</v>
      </c>
      <c r="D1131" s="23" t="s">
        <v>889</v>
      </c>
      <c r="E1131" s="23" t="s">
        <v>890</v>
      </c>
      <c r="F1131" s="23" t="s">
        <v>226</v>
      </c>
      <c r="G1131" s="23" t="s">
        <v>889</v>
      </c>
      <c r="H1131" s="1">
        <v>85</v>
      </c>
    </row>
    <row r="1132" spans="1:8" x14ac:dyDescent="0.25">
      <c r="A1132" s="23" t="s">
        <v>547</v>
      </c>
      <c r="B1132" s="23" t="s">
        <v>89</v>
      </c>
      <c r="C1132" s="23" t="s">
        <v>893</v>
      </c>
      <c r="D1132" s="23" t="s">
        <v>894</v>
      </c>
      <c r="E1132" s="23" t="s">
        <v>895</v>
      </c>
      <c r="F1132" s="23" t="s">
        <v>895</v>
      </c>
      <c r="G1132" s="23" t="s">
        <v>896</v>
      </c>
      <c r="H1132" s="1">
        <v>83</v>
      </c>
    </row>
    <row r="1133" spans="1:8" x14ac:dyDescent="0.25">
      <c r="A1133" s="23" t="s">
        <v>569</v>
      </c>
      <c r="B1133" s="23" t="s">
        <v>73</v>
      </c>
      <c r="C1133" s="23" t="s">
        <v>578</v>
      </c>
      <c r="D1133" s="23" t="s">
        <v>133</v>
      </c>
      <c r="E1133" s="23" t="s">
        <v>911</v>
      </c>
      <c r="F1133" s="23" t="s">
        <v>683</v>
      </c>
      <c r="G1133" s="23" t="s">
        <v>133</v>
      </c>
      <c r="H1133" s="1">
        <v>82</v>
      </c>
    </row>
    <row r="1134" spans="1:8" x14ac:dyDescent="0.25">
      <c r="A1134" s="23" t="s">
        <v>233</v>
      </c>
      <c r="B1134" s="23" t="s">
        <v>68</v>
      </c>
      <c r="C1134" s="23" t="s">
        <v>728</v>
      </c>
      <c r="D1134" s="23" t="s">
        <v>729</v>
      </c>
      <c r="E1134" s="23" t="s">
        <v>730</v>
      </c>
      <c r="F1134" s="23" t="s">
        <v>731</v>
      </c>
      <c r="G1134" s="23" t="s">
        <v>255</v>
      </c>
      <c r="H1134" s="1">
        <v>79</v>
      </c>
    </row>
    <row r="1135" spans="1:8" x14ac:dyDescent="0.25">
      <c r="A1135" s="23" t="s">
        <v>632</v>
      </c>
      <c r="B1135" s="23" t="s">
        <v>70</v>
      </c>
      <c r="C1135" s="23" t="s">
        <v>939</v>
      </c>
      <c r="D1135" s="23" t="s">
        <v>940</v>
      </c>
      <c r="E1135" s="23" t="s">
        <v>749</v>
      </c>
      <c r="F1135" s="23" t="s">
        <v>749</v>
      </c>
      <c r="G1135" s="23" t="s">
        <v>941</v>
      </c>
      <c r="H1135" s="1">
        <v>79</v>
      </c>
    </row>
    <row r="1136" spans="1:8" x14ac:dyDescent="0.25">
      <c r="A1136" s="23" t="s">
        <v>569</v>
      </c>
      <c r="B1136" s="23" t="s">
        <v>75</v>
      </c>
      <c r="C1136" s="23" t="s">
        <v>916</v>
      </c>
      <c r="D1136" s="23" t="s">
        <v>105</v>
      </c>
      <c r="E1136" s="23" t="s">
        <v>88</v>
      </c>
      <c r="F1136" s="23" t="s">
        <v>761</v>
      </c>
      <c r="G1136" s="23" t="s">
        <v>88</v>
      </c>
      <c r="H1136" s="1">
        <v>78</v>
      </c>
    </row>
    <row r="1137" spans="1:8" x14ac:dyDescent="0.25">
      <c r="A1137" s="23" t="s">
        <v>609</v>
      </c>
      <c r="B1137" s="23" t="s">
        <v>86</v>
      </c>
      <c r="C1137" s="23" t="s">
        <v>925</v>
      </c>
      <c r="D1137" s="23" t="s">
        <v>926</v>
      </c>
      <c r="E1137" s="23" t="s">
        <v>633</v>
      </c>
      <c r="F1137" s="23" t="s">
        <v>916</v>
      </c>
      <c r="G1137" s="23" t="s">
        <v>88</v>
      </c>
      <c r="H1137" s="1">
        <v>78</v>
      </c>
    </row>
    <row r="1138" spans="1:8" x14ac:dyDescent="0.25">
      <c r="A1138" s="23" t="s">
        <v>493</v>
      </c>
      <c r="B1138" s="23" t="s">
        <v>66</v>
      </c>
      <c r="C1138" s="23" t="s">
        <v>851</v>
      </c>
      <c r="D1138" s="23" t="s">
        <v>319</v>
      </c>
      <c r="E1138" s="23" t="s">
        <v>332</v>
      </c>
      <c r="F1138" s="23" t="s">
        <v>71</v>
      </c>
      <c r="G1138" s="23" t="s">
        <v>320</v>
      </c>
      <c r="H1138" s="1">
        <v>76</v>
      </c>
    </row>
    <row r="1139" spans="1:8" x14ac:dyDescent="0.25">
      <c r="A1139" s="23" t="s">
        <v>632</v>
      </c>
      <c r="B1139" s="23" t="s">
        <v>225</v>
      </c>
      <c r="C1139" s="23" t="s">
        <v>936</v>
      </c>
      <c r="D1139" s="23" t="s">
        <v>312</v>
      </c>
      <c r="E1139" s="23" t="s">
        <v>936</v>
      </c>
      <c r="F1139" s="23" t="s">
        <v>95</v>
      </c>
      <c r="G1139" s="23" t="s">
        <v>937</v>
      </c>
      <c r="H1139" s="1">
        <v>75</v>
      </c>
    </row>
    <row r="1140" spans="1:8" x14ac:dyDescent="0.25">
      <c r="A1140" s="23" t="s">
        <v>176</v>
      </c>
      <c r="B1140" s="23" t="s">
        <v>70</v>
      </c>
      <c r="C1140" s="23" t="s">
        <v>675</v>
      </c>
      <c r="D1140" s="23" t="s">
        <v>455</v>
      </c>
      <c r="E1140" s="23" t="s">
        <v>107</v>
      </c>
      <c r="F1140" s="23" t="s">
        <v>701</v>
      </c>
      <c r="G1140" s="23" t="s">
        <v>702</v>
      </c>
      <c r="H1140" s="1">
        <v>74</v>
      </c>
    </row>
    <row r="1141" spans="1:8" x14ac:dyDescent="0.25">
      <c r="A1141" s="23" t="s">
        <v>176</v>
      </c>
      <c r="B1141" s="23" t="s">
        <v>73</v>
      </c>
      <c r="C1141" s="23" t="s">
        <v>708</v>
      </c>
      <c r="D1141" s="23" t="s">
        <v>85</v>
      </c>
      <c r="E1141" s="23" t="s">
        <v>709</v>
      </c>
      <c r="F1141" s="23" t="s">
        <v>71</v>
      </c>
      <c r="G1141" s="23" t="s">
        <v>710</v>
      </c>
      <c r="H1141" s="1">
        <v>72</v>
      </c>
    </row>
    <row r="1142" spans="1:8" x14ac:dyDescent="0.25">
      <c r="A1142" s="23" t="s">
        <v>233</v>
      </c>
      <c r="B1142" s="23" t="s">
        <v>77</v>
      </c>
      <c r="C1142" s="23" t="s">
        <v>721</v>
      </c>
      <c r="D1142" s="23" t="s">
        <v>722</v>
      </c>
      <c r="E1142" s="23" t="s">
        <v>721</v>
      </c>
      <c r="F1142" s="23" t="s">
        <v>721</v>
      </c>
      <c r="G1142" s="23" t="s">
        <v>723</v>
      </c>
      <c r="H1142" s="1">
        <v>71</v>
      </c>
    </row>
    <row r="1143" spans="1:8" x14ac:dyDescent="0.25">
      <c r="A1143" s="23" t="s">
        <v>632</v>
      </c>
      <c r="B1143" s="23" t="s">
        <v>68</v>
      </c>
      <c r="C1143" s="23" t="s">
        <v>180</v>
      </c>
      <c r="D1143" s="23" t="s">
        <v>180</v>
      </c>
      <c r="E1143" s="23" t="s">
        <v>95</v>
      </c>
      <c r="F1143" s="23" t="s">
        <v>95</v>
      </c>
      <c r="G1143" s="23" t="s">
        <v>820</v>
      </c>
      <c r="H1143" s="1">
        <v>70</v>
      </c>
    </row>
    <row r="1144" spans="1:8" x14ac:dyDescent="0.25">
      <c r="A1144" s="23" t="s">
        <v>493</v>
      </c>
      <c r="B1144" s="23" t="s">
        <v>70</v>
      </c>
      <c r="C1144" s="23" t="s">
        <v>173</v>
      </c>
      <c r="D1144" s="23" t="s">
        <v>507</v>
      </c>
      <c r="E1144" s="23" t="s">
        <v>857</v>
      </c>
      <c r="F1144" s="23" t="s">
        <v>858</v>
      </c>
      <c r="G1144" s="23" t="s">
        <v>859</v>
      </c>
      <c r="H1144" s="1">
        <v>65</v>
      </c>
    </row>
    <row r="1145" spans="1:8" x14ac:dyDescent="0.25">
      <c r="A1145" s="23" t="s">
        <v>569</v>
      </c>
      <c r="B1145" s="23" t="s">
        <v>70</v>
      </c>
      <c r="C1145" s="23" t="s">
        <v>859</v>
      </c>
      <c r="D1145" s="23" t="s">
        <v>905</v>
      </c>
      <c r="E1145" s="23" t="s">
        <v>95</v>
      </c>
      <c r="F1145" s="23" t="s">
        <v>858</v>
      </c>
      <c r="G1145" s="23" t="s">
        <v>906</v>
      </c>
      <c r="H1145" s="1">
        <v>65</v>
      </c>
    </row>
    <row r="1146" spans="1:8" x14ac:dyDescent="0.25">
      <c r="A1146" s="23" t="s">
        <v>609</v>
      </c>
      <c r="B1146" s="23" t="s">
        <v>89</v>
      </c>
      <c r="C1146" s="23" t="s">
        <v>858</v>
      </c>
      <c r="D1146" s="23" t="s">
        <v>105</v>
      </c>
      <c r="E1146" s="23" t="s">
        <v>95</v>
      </c>
      <c r="F1146" s="23" t="s">
        <v>858</v>
      </c>
      <c r="G1146" s="23" t="s">
        <v>858</v>
      </c>
      <c r="H1146" s="1">
        <v>65</v>
      </c>
    </row>
    <row r="1147" spans="1:8" x14ac:dyDescent="0.25">
      <c r="A1147" s="23" t="s">
        <v>104</v>
      </c>
      <c r="B1147" s="23" t="s">
        <v>140</v>
      </c>
      <c r="C1147" s="23" t="s">
        <v>684</v>
      </c>
      <c r="D1147" s="23" t="s">
        <v>685</v>
      </c>
      <c r="E1147" s="23" t="s">
        <v>686</v>
      </c>
      <c r="F1147" s="23" t="s">
        <v>687</v>
      </c>
      <c r="G1147" s="23" t="s">
        <v>685</v>
      </c>
      <c r="H1147" s="1">
        <v>64</v>
      </c>
    </row>
    <row r="1148" spans="1:8" x14ac:dyDescent="0.25">
      <c r="A1148" s="23" t="s">
        <v>449</v>
      </c>
      <c r="B1148" s="23" t="s">
        <v>66</v>
      </c>
      <c r="C1148" s="23" t="s">
        <v>417</v>
      </c>
      <c r="D1148" s="23" t="s">
        <v>417</v>
      </c>
      <c r="E1148" s="23" t="s">
        <v>537</v>
      </c>
      <c r="F1148" s="23" t="s">
        <v>822</v>
      </c>
      <c r="G1148" s="23" t="s">
        <v>798</v>
      </c>
      <c r="H1148" s="1">
        <v>62</v>
      </c>
    </row>
    <row r="1149" spans="1:8" x14ac:dyDescent="0.25">
      <c r="A1149" s="23" t="s">
        <v>534</v>
      </c>
      <c r="B1149" s="23" t="s">
        <v>227</v>
      </c>
      <c r="C1149" s="23" t="s">
        <v>875</v>
      </c>
      <c r="D1149" s="23" t="s">
        <v>798</v>
      </c>
      <c r="E1149" s="23" t="s">
        <v>875</v>
      </c>
      <c r="F1149" s="23" t="s">
        <v>537</v>
      </c>
      <c r="G1149" s="23" t="s">
        <v>876</v>
      </c>
      <c r="H1149" s="1">
        <v>62</v>
      </c>
    </row>
    <row r="1150" spans="1:8" x14ac:dyDescent="0.25">
      <c r="A1150" s="23" t="s">
        <v>547</v>
      </c>
      <c r="B1150" s="23" t="s">
        <v>115</v>
      </c>
      <c r="C1150" s="23" t="s">
        <v>887</v>
      </c>
      <c r="D1150" s="23" t="s">
        <v>799</v>
      </c>
      <c r="E1150" s="23" t="s">
        <v>887</v>
      </c>
      <c r="F1150" s="23" t="s">
        <v>887</v>
      </c>
      <c r="G1150" s="23" t="s">
        <v>537</v>
      </c>
      <c r="H1150" s="1">
        <v>62</v>
      </c>
    </row>
    <row r="1151" spans="1:8" x14ac:dyDescent="0.25">
      <c r="A1151" s="23" t="s">
        <v>346</v>
      </c>
      <c r="B1151" s="23" t="s">
        <v>60</v>
      </c>
      <c r="C1151" s="23" t="s">
        <v>762</v>
      </c>
      <c r="D1151" s="23" t="s">
        <v>763</v>
      </c>
      <c r="E1151" s="23" t="s">
        <v>764</v>
      </c>
      <c r="F1151" s="23" t="s">
        <v>765</v>
      </c>
      <c r="G1151" s="23" t="s">
        <v>766</v>
      </c>
      <c r="H1151" s="1">
        <v>61</v>
      </c>
    </row>
    <row r="1152" spans="1:8" x14ac:dyDescent="0.25">
      <c r="A1152" s="23" t="s">
        <v>176</v>
      </c>
      <c r="B1152" s="23" t="s">
        <v>66</v>
      </c>
      <c r="C1152" s="23" t="s">
        <v>695</v>
      </c>
      <c r="D1152" s="23" t="s">
        <v>99</v>
      </c>
      <c r="E1152" s="23" t="s">
        <v>696</v>
      </c>
      <c r="F1152" s="23" t="s">
        <v>95</v>
      </c>
      <c r="G1152" s="23" t="s">
        <v>624</v>
      </c>
      <c r="H1152" s="1">
        <v>60</v>
      </c>
    </row>
    <row r="1153" spans="1:8" x14ac:dyDescent="0.25">
      <c r="A1153" s="23" t="s">
        <v>534</v>
      </c>
      <c r="B1153" s="23" t="s">
        <v>140</v>
      </c>
      <c r="C1153" s="23" t="s">
        <v>695</v>
      </c>
      <c r="D1153" s="23" t="s">
        <v>222</v>
      </c>
      <c r="E1153" s="23" t="s">
        <v>95</v>
      </c>
      <c r="F1153" s="23" t="s">
        <v>95</v>
      </c>
      <c r="G1153" s="23" t="s">
        <v>696</v>
      </c>
      <c r="H1153" s="1">
        <v>60</v>
      </c>
    </row>
    <row r="1154" spans="1:8" x14ac:dyDescent="0.25">
      <c r="A1154" s="23" t="s">
        <v>547</v>
      </c>
      <c r="B1154" s="23" t="s">
        <v>75</v>
      </c>
      <c r="C1154" s="23" t="s">
        <v>696</v>
      </c>
      <c r="D1154" s="23" t="s">
        <v>540</v>
      </c>
      <c r="E1154" s="23" t="s">
        <v>624</v>
      </c>
      <c r="F1154" s="23" t="s">
        <v>95</v>
      </c>
      <c r="G1154" s="23" t="s">
        <v>897</v>
      </c>
      <c r="H1154" s="1">
        <v>60</v>
      </c>
    </row>
    <row r="1155" spans="1:8" x14ac:dyDescent="0.25">
      <c r="A1155" s="23" t="s">
        <v>412</v>
      </c>
      <c r="B1155" s="23" t="s">
        <v>227</v>
      </c>
      <c r="C1155" s="23" t="s">
        <v>804</v>
      </c>
      <c r="D1155" s="23" t="s">
        <v>805</v>
      </c>
      <c r="E1155" s="23" t="s">
        <v>806</v>
      </c>
      <c r="F1155" s="23" t="s">
        <v>807</v>
      </c>
      <c r="G1155" s="23" t="s">
        <v>805</v>
      </c>
      <c r="H1155" s="1">
        <v>59</v>
      </c>
    </row>
    <row r="1156" spans="1:8" x14ac:dyDescent="0.25">
      <c r="A1156" s="23" t="s">
        <v>569</v>
      </c>
      <c r="B1156" s="23" t="s">
        <v>225</v>
      </c>
      <c r="C1156" s="23" t="s">
        <v>804</v>
      </c>
      <c r="D1156" s="23" t="s">
        <v>902</v>
      </c>
      <c r="E1156" s="23" t="s">
        <v>903</v>
      </c>
      <c r="F1156" s="23" t="s">
        <v>866</v>
      </c>
      <c r="G1156" s="23" t="s">
        <v>807</v>
      </c>
      <c r="H1156" s="1">
        <v>59</v>
      </c>
    </row>
    <row r="1157" spans="1:8" x14ac:dyDescent="0.25">
      <c r="A1157" s="23" t="s">
        <v>609</v>
      </c>
      <c r="B1157" s="23" t="s">
        <v>97</v>
      </c>
      <c r="C1157" s="23" t="s">
        <v>921</v>
      </c>
      <c r="D1157" s="23" t="s">
        <v>922</v>
      </c>
      <c r="E1157" s="23" t="s">
        <v>921</v>
      </c>
      <c r="F1157" s="23" t="s">
        <v>321</v>
      </c>
      <c r="G1157" s="23" t="s">
        <v>923</v>
      </c>
      <c r="H1157" s="1">
        <v>57</v>
      </c>
    </row>
    <row r="1158" spans="1:8" x14ac:dyDescent="0.25">
      <c r="A1158" s="23" t="s">
        <v>547</v>
      </c>
      <c r="B1158" s="23" t="s">
        <v>66</v>
      </c>
      <c r="C1158" s="23" t="s">
        <v>167</v>
      </c>
      <c r="D1158" s="23" t="s">
        <v>884</v>
      </c>
      <c r="E1158" s="23" t="s">
        <v>885</v>
      </c>
      <c r="F1158" s="23" t="s">
        <v>886</v>
      </c>
      <c r="G1158" s="23" t="s">
        <v>166</v>
      </c>
      <c r="H1158" s="1">
        <v>56</v>
      </c>
    </row>
    <row r="1159" spans="1:8" x14ac:dyDescent="0.25">
      <c r="A1159" s="23" t="s">
        <v>547</v>
      </c>
      <c r="B1159" s="23" t="s">
        <v>73</v>
      </c>
      <c r="C1159" s="23" t="s">
        <v>891</v>
      </c>
      <c r="D1159" s="23" t="s">
        <v>80</v>
      </c>
      <c r="E1159" s="23" t="s">
        <v>85</v>
      </c>
      <c r="F1159" s="23" t="s">
        <v>886</v>
      </c>
      <c r="G1159" s="23" t="s">
        <v>892</v>
      </c>
      <c r="H1159" s="1">
        <v>56</v>
      </c>
    </row>
    <row r="1160" spans="1:8" x14ac:dyDescent="0.25">
      <c r="A1160" s="23" t="s">
        <v>412</v>
      </c>
      <c r="B1160" s="23" t="s">
        <v>89</v>
      </c>
      <c r="C1160" s="23" t="s">
        <v>88</v>
      </c>
      <c r="D1160" s="23" t="s">
        <v>810</v>
      </c>
      <c r="E1160" s="23" t="s">
        <v>84</v>
      </c>
      <c r="F1160" s="23" t="s">
        <v>532</v>
      </c>
      <c r="G1160" s="23" t="s">
        <v>570</v>
      </c>
      <c r="H1160" s="1">
        <v>54</v>
      </c>
    </row>
    <row r="1161" spans="1:8" x14ac:dyDescent="0.25">
      <c r="A1161" s="23" t="s">
        <v>104</v>
      </c>
      <c r="B1161" s="23" t="s">
        <v>86</v>
      </c>
      <c r="C1161" s="23" t="s">
        <v>680</v>
      </c>
      <c r="D1161" s="23" t="s">
        <v>681</v>
      </c>
      <c r="E1161" s="23" t="s">
        <v>130</v>
      </c>
      <c r="F1161" s="23" t="s">
        <v>682</v>
      </c>
      <c r="G1161" s="23" t="s">
        <v>130</v>
      </c>
      <c r="H1161" s="1">
        <v>53</v>
      </c>
    </row>
    <row r="1162" spans="1:8" x14ac:dyDescent="0.25">
      <c r="A1162" s="23" t="s">
        <v>412</v>
      </c>
      <c r="B1162" s="23" t="s">
        <v>73</v>
      </c>
      <c r="C1162" s="23" t="s">
        <v>433</v>
      </c>
      <c r="D1162" s="23" t="s">
        <v>226</v>
      </c>
      <c r="E1162" s="23" t="s">
        <v>808</v>
      </c>
      <c r="F1162" s="23" t="s">
        <v>809</v>
      </c>
      <c r="G1162" s="23" t="s">
        <v>172</v>
      </c>
      <c r="H1162" s="1">
        <v>51</v>
      </c>
    </row>
    <row r="1163" spans="1:8" x14ac:dyDescent="0.25">
      <c r="A1163" s="23" t="s">
        <v>346</v>
      </c>
      <c r="B1163" s="23" t="s">
        <v>64</v>
      </c>
      <c r="C1163" s="23" t="s">
        <v>71</v>
      </c>
      <c r="D1163" s="23" t="s">
        <v>85</v>
      </c>
      <c r="E1163" s="23" t="s">
        <v>710</v>
      </c>
      <c r="F1163" s="23" t="s">
        <v>88</v>
      </c>
      <c r="G1163" s="23" t="s">
        <v>88</v>
      </c>
      <c r="H1163" s="1">
        <v>48</v>
      </c>
    </row>
    <row r="1164" spans="1:8" x14ac:dyDescent="0.25">
      <c r="A1164" s="23" t="s">
        <v>412</v>
      </c>
      <c r="B1164" s="23" t="s">
        <v>97</v>
      </c>
      <c r="C1164" s="23" t="s">
        <v>423</v>
      </c>
      <c r="D1164" s="23" t="s">
        <v>801</v>
      </c>
      <c r="E1164" s="23" t="s">
        <v>802</v>
      </c>
      <c r="F1164" s="23" t="s">
        <v>803</v>
      </c>
      <c r="G1164" s="23" t="s">
        <v>497</v>
      </c>
      <c r="H1164" s="1">
        <v>47</v>
      </c>
    </row>
    <row r="1165" spans="1:8" x14ac:dyDescent="0.25">
      <c r="A1165" s="23" t="s">
        <v>493</v>
      </c>
      <c r="B1165" s="23" t="s">
        <v>68</v>
      </c>
      <c r="C1165" s="23" t="s">
        <v>497</v>
      </c>
      <c r="D1165" s="23" t="s">
        <v>550</v>
      </c>
      <c r="E1165" s="23" t="s">
        <v>803</v>
      </c>
      <c r="F1165" s="23" t="s">
        <v>852</v>
      </c>
      <c r="G1165" s="23" t="s">
        <v>853</v>
      </c>
      <c r="H1165" s="1">
        <v>47</v>
      </c>
    </row>
    <row r="1166" spans="1:8" x14ac:dyDescent="0.25">
      <c r="A1166" s="23" t="s">
        <v>547</v>
      </c>
      <c r="B1166" s="23" t="s">
        <v>70</v>
      </c>
      <c r="C1166" s="23" t="s">
        <v>550</v>
      </c>
      <c r="D1166" s="23" t="s">
        <v>888</v>
      </c>
      <c r="E1166" s="23" t="s">
        <v>888</v>
      </c>
      <c r="F1166" s="23" t="s">
        <v>550</v>
      </c>
      <c r="G1166" s="23" t="s">
        <v>888</v>
      </c>
      <c r="H1166" s="1">
        <v>47</v>
      </c>
    </row>
    <row r="1167" spans="1:8" x14ac:dyDescent="0.25">
      <c r="A1167" s="23" t="s">
        <v>609</v>
      </c>
      <c r="B1167" s="23" t="s">
        <v>73</v>
      </c>
      <c r="C1167" s="23" t="s">
        <v>124</v>
      </c>
      <c r="D1167" s="23" t="s">
        <v>679</v>
      </c>
      <c r="E1167" s="23" t="s">
        <v>927</v>
      </c>
      <c r="F1167" s="23" t="s">
        <v>928</v>
      </c>
      <c r="G1167" s="23" t="s">
        <v>717</v>
      </c>
      <c r="H1167" s="1">
        <v>46</v>
      </c>
    </row>
    <row r="1168" spans="1:8" x14ac:dyDescent="0.25">
      <c r="A1168" s="23" t="s">
        <v>609</v>
      </c>
      <c r="B1168" s="23" t="s">
        <v>70</v>
      </c>
      <c r="C1168" s="23" t="s">
        <v>95</v>
      </c>
      <c r="D1168" s="23" t="s">
        <v>95</v>
      </c>
      <c r="E1168" s="23" t="s">
        <v>924</v>
      </c>
      <c r="F1168" s="23" t="s">
        <v>83</v>
      </c>
      <c r="G1168" s="23" t="s">
        <v>924</v>
      </c>
      <c r="H1168" s="1">
        <v>45</v>
      </c>
    </row>
    <row r="1169" spans="1:8" x14ac:dyDescent="0.25">
      <c r="A1169" s="23" t="s">
        <v>104</v>
      </c>
      <c r="B1169" s="23" t="s">
        <v>115</v>
      </c>
      <c r="C1169" s="23" t="s">
        <v>339</v>
      </c>
      <c r="D1169" s="23" t="s">
        <v>677</v>
      </c>
      <c r="E1169" s="23" t="s">
        <v>677</v>
      </c>
      <c r="F1169" s="23" t="s">
        <v>677</v>
      </c>
      <c r="G1169" s="23" t="s">
        <v>71</v>
      </c>
      <c r="H1169" s="1">
        <v>44</v>
      </c>
    </row>
    <row r="1170" spans="1:8" x14ac:dyDescent="0.25">
      <c r="A1170" s="23" t="s">
        <v>609</v>
      </c>
      <c r="B1170" s="23" t="s">
        <v>75</v>
      </c>
      <c r="C1170" s="23" t="s">
        <v>158</v>
      </c>
      <c r="D1170" s="23" t="s">
        <v>120</v>
      </c>
      <c r="E1170" s="23" t="s">
        <v>419</v>
      </c>
      <c r="F1170" s="23" t="s">
        <v>71</v>
      </c>
      <c r="G1170" s="23" t="s">
        <v>419</v>
      </c>
      <c r="H1170" s="1">
        <v>44</v>
      </c>
    </row>
    <row r="1171" spans="1:8" x14ac:dyDescent="0.25">
      <c r="A1171" s="23" t="s">
        <v>104</v>
      </c>
      <c r="B1171" s="23" t="s">
        <v>75</v>
      </c>
      <c r="C1171" s="23" t="s">
        <v>688</v>
      </c>
      <c r="D1171" s="23" t="s">
        <v>689</v>
      </c>
      <c r="E1171" s="23" t="s">
        <v>689</v>
      </c>
      <c r="F1171" s="23" t="s">
        <v>690</v>
      </c>
      <c r="G1171" s="23" t="s">
        <v>539</v>
      </c>
      <c r="H1171" s="1">
        <v>43</v>
      </c>
    </row>
    <row r="1172" spans="1:8" x14ac:dyDescent="0.25">
      <c r="A1172" s="23" t="s">
        <v>534</v>
      </c>
      <c r="B1172" s="23" t="s">
        <v>73</v>
      </c>
      <c r="C1172" s="23" t="s">
        <v>877</v>
      </c>
      <c r="D1172" s="23" t="s">
        <v>539</v>
      </c>
      <c r="E1172" s="23" t="s">
        <v>878</v>
      </c>
      <c r="F1172" s="23" t="s">
        <v>879</v>
      </c>
      <c r="G1172" s="23" t="s">
        <v>539</v>
      </c>
      <c r="H1172" s="1">
        <v>43</v>
      </c>
    </row>
    <row r="1173" spans="1:8" x14ac:dyDescent="0.25">
      <c r="A1173" s="23" t="s">
        <v>176</v>
      </c>
      <c r="B1173" s="23" t="s">
        <v>68</v>
      </c>
      <c r="C1173" s="23" t="s">
        <v>697</v>
      </c>
      <c r="D1173" s="23" t="s">
        <v>88</v>
      </c>
      <c r="E1173" s="23" t="s">
        <v>676</v>
      </c>
      <c r="F1173" s="23" t="s">
        <v>88</v>
      </c>
      <c r="G1173" s="23" t="s">
        <v>88</v>
      </c>
      <c r="H1173" s="1">
        <v>42</v>
      </c>
    </row>
    <row r="1174" spans="1:8" x14ac:dyDescent="0.25">
      <c r="A1174" s="23" t="s">
        <v>104</v>
      </c>
      <c r="B1174" s="23" t="s">
        <v>73</v>
      </c>
      <c r="C1174" s="23" t="s">
        <v>133</v>
      </c>
      <c r="D1174" s="23" t="s">
        <v>683</v>
      </c>
      <c r="E1174" s="23" t="s">
        <v>683</v>
      </c>
      <c r="F1174" s="23" t="s">
        <v>139</v>
      </c>
      <c r="G1174" s="23" t="s">
        <v>683</v>
      </c>
      <c r="H1174" s="1">
        <v>41</v>
      </c>
    </row>
    <row r="1175" spans="1:8" x14ac:dyDescent="0.25">
      <c r="A1175" s="23" t="s">
        <v>534</v>
      </c>
      <c r="B1175" s="23" t="s">
        <v>97</v>
      </c>
      <c r="C1175" s="23" t="s">
        <v>873</v>
      </c>
      <c r="D1175" s="23" t="s">
        <v>136</v>
      </c>
      <c r="E1175" s="23" t="s">
        <v>683</v>
      </c>
      <c r="F1175" s="23" t="s">
        <v>873</v>
      </c>
      <c r="G1175" s="23" t="s">
        <v>873</v>
      </c>
      <c r="H1175" s="1">
        <v>41</v>
      </c>
    </row>
    <row r="1176" spans="1:8" x14ac:dyDescent="0.25">
      <c r="A1176" s="23" t="s">
        <v>593</v>
      </c>
      <c r="B1176" s="23" t="s">
        <v>140</v>
      </c>
      <c r="C1176" s="23" t="s">
        <v>683</v>
      </c>
      <c r="D1176" s="23" t="s">
        <v>683</v>
      </c>
      <c r="E1176" s="23" t="s">
        <v>133</v>
      </c>
      <c r="F1176" s="23" t="s">
        <v>683</v>
      </c>
      <c r="G1176" s="23" t="s">
        <v>139</v>
      </c>
      <c r="H1176" s="1">
        <v>41</v>
      </c>
    </row>
    <row r="1177" spans="1:8" x14ac:dyDescent="0.25">
      <c r="A1177" s="23" t="s">
        <v>412</v>
      </c>
      <c r="B1177" s="23" t="s">
        <v>75</v>
      </c>
      <c r="C1177" s="23" t="s">
        <v>95</v>
      </c>
      <c r="D1177" s="23" t="s">
        <v>95</v>
      </c>
      <c r="E1177" s="23" t="s">
        <v>811</v>
      </c>
      <c r="F1177" s="23" t="s">
        <v>812</v>
      </c>
      <c r="G1177" s="23" t="s">
        <v>95</v>
      </c>
      <c r="H1177" s="1">
        <v>40</v>
      </c>
    </row>
    <row r="1178" spans="1:8" x14ac:dyDescent="0.25">
      <c r="A1178" s="23" t="s">
        <v>534</v>
      </c>
      <c r="B1178" s="23" t="s">
        <v>70</v>
      </c>
      <c r="C1178" s="23" t="s">
        <v>71</v>
      </c>
      <c r="D1178" s="23" t="s">
        <v>812</v>
      </c>
      <c r="E1178" s="23" t="s">
        <v>85</v>
      </c>
      <c r="F1178" s="23" t="s">
        <v>812</v>
      </c>
      <c r="G1178" s="23" t="s">
        <v>874</v>
      </c>
      <c r="H1178" s="1">
        <v>40</v>
      </c>
    </row>
    <row r="1179" spans="1:8" x14ac:dyDescent="0.25">
      <c r="A1179" s="23" t="s">
        <v>547</v>
      </c>
      <c r="B1179" s="23" t="s">
        <v>68</v>
      </c>
      <c r="C1179" s="23" t="s">
        <v>874</v>
      </c>
      <c r="D1179" s="23" t="s">
        <v>811</v>
      </c>
      <c r="E1179" s="23" t="s">
        <v>812</v>
      </c>
      <c r="F1179" s="23" t="s">
        <v>95</v>
      </c>
      <c r="G1179" s="23" t="s">
        <v>85</v>
      </c>
      <c r="H1179" s="1">
        <v>40</v>
      </c>
    </row>
    <row r="1180" spans="1:8" x14ac:dyDescent="0.25">
      <c r="A1180" s="23" t="s">
        <v>593</v>
      </c>
      <c r="B1180" s="23" t="s">
        <v>73</v>
      </c>
      <c r="C1180" s="23" t="s">
        <v>812</v>
      </c>
      <c r="D1180" s="23" t="s">
        <v>95</v>
      </c>
      <c r="E1180" s="23" t="s">
        <v>165</v>
      </c>
      <c r="F1180" s="23" t="s">
        <v>812</v>
      </c>
      <c r="G1180" s="23" t="s">
        <v>222</v>
      </c>
      <c r="H1180" s="1">
        <v>40</v>
      </c>
    </row>
    <row r="1181" spans="1:8" x14ac:dyDescent="0.25">
      <c r="A1181" s="23" t="s">
        <v>632</v>
      </c>
      <c r="B1181" s="23" t="s">
        <v>77</v>
      </c>
      <c r="C1181" s="23" t="s">
        <v>204</v>
      </c>
      <c r="D1181" s="23" t="s">
        <v>173</v>
      </c>
      <c r="E1181" s="23" t="s">
        <v>926</v>
      </c>
      <c r="F1181" s="23" t="s">
        <v>173</v>
      </c>
      <c r="G1181" s="23" t="s">
        <v>934</v>
      </c>
      <c r="H1181" s="1">
        <v>39</v>
      </c>
    </row>
    <row r="1182" spans="1:8" x14ac:dyDescent="0.25">
      <c r="A1182" s="23" t="s">
        <v>629</v>
      </c>
      <c r="B1182" s="23" t="s">
        <v>140</v>
      </c>
      <c r="C1182" s="23" t="s">
        <v>332</v>
      </c>
      <c r="D1182" s="23" t="s">
        <v>320</v>
      </c>
      <c r="E1182" s="23" t="s">
        <v>795</v>
      </c>
      <c r="F1182" s="23" t="s">
        <v>321</v>
      </c>
      <c r="G1182" s="23" t="s">
        <v>933</v>
      </c>
      <c r="H1182" s="1">
        <v>38</v>
      </c>
    </row>
    <row r="1183" spans="1:8" x14ac:dyDescent="0.25">
      <c r="A1183" s="23" t="s">
        <v>104</v>
      </c>
      <c r="B1183" s="23" t="s">
        <v>66</v>
      </c>
      <c r="C1183" s="23" t="s">
        <v>674</v>
      </c>
      <c r="D1183" s="23" t="s">
        <v>675</v>
      </c>
      <c r="E1183" s="23" t="s">
        <v>107</v>
      </c>
      <c r="F1183" s="23" t="s">
        <v>675</v>
      </c>
      <c r="G1183" s="23" t="s">
        <v>455</v>
      </c>
      <c r="H1183" s="1">
        <v>37</v>
      </c>
    </row>
    <row r="1184" spans="1:8" x14ac:dyDescent="0.25">
      <c r="A1184" s="23" t="s">
        <v>449</v>
      </c>
      <c r="B1184" s="23" t="s">
        <v>68</v>
      </c>
      <c r="C1184" s="23" t="s">
        <v>674</v>
      </c>
      <c r="D1184" s="23" t="s">
        <v>675</v>
      </c>
      <c r="E1184" s="23" t="s">
        <v>455</v>
      </c>
      <c r="F1184" s="23" t="s">
        <v>455</v>
      </c>
      <c r="G1184" s="23" t="s">
        <v>454</v>
      </c>
      <c r="H1184" s="1">
        <v>37</v>
      </c>
    </row>
    <row r="1185" spans="1:8" x14ac:dyDescent="0.25">
      <c r="A1185" s="23" t="s">
        <v>565</v>
      </c>
      <c r="B1185" s="23" t="s">
        <v>73</v>
      </c>
      <c r="C1185" s="23" t="s">
        <v>455</v>
      </c>
      <c r="D1185" s="23" t="s">
        <v>107</v>
      </c>
      <c r="E1185" s="23" t="s">
        <v>856</v>
      </c>
      <c r="F1185" s="23" t="s">
        <v>455</v>
      </c>
      <c r="G1185" s="23" t="s">
        <v>898</v>
      </c>
      <c r="H1185" s="1">
        <v>37</v>
      </c>
    </row>
    <row r="1186" spans="1:8" x14ac:dyDescent="0.25">
      <c r="A1186" s="23" t="s">
        <v>565</v>
      </c>
      <c r="B1186" s="23" t="s">
        <v>89</v>
      </c>
      <c r="C1186" s="23" t="s">
        <v>675</v>
      </c>
      <c r="D1186" s="23" t="s">
        <v>107</v>
      </c>
      <c r="E1186" s="23" t="s">
        <v>107</v>
      </c>
      <c r="F1186" s="23" t="s">
        <v>856</v>
      </c>
      <c r="G1186" s="23" t="s">
        <v>674</v>
      </c>
      <c r="H1186" s="1">
        <v>37</v>
      </c>
    </row>
    <row r="1187" spans="1:8" x14ac:dyDescent="0.25">
      <c r="A1187" s="23" t="s">
        <v>593</v>
      </c>
      <c r="B1187" s="23" t="s">
        <v>115</v>
      </c>
      <c r="C1187" s="23" t="s">
        <v>675</v>
      </c>
      <c r="D1187" s="23" t="s">
        <v>109</v>
      </c>
      <c r="E1187" s="23" t="s">
        <v>674</v>
      </c>
      <c r="F1187" s="23" t="s">
        <v>856</v>
      </c>
      <c r="G1187" s="23" t="s">
        <v>675</v>
      </c>
      <c r="H1187" s="1">
        <v>37</v>
      </c>
    </row>
    <row r="1188" spans="1:8" x14ac:dyDescent="0.25">
      <c r="A1188" s="23" t="s">
        <v>593</v>
      </c>
      <c r="B1188" s="23" t="s">
        <v>227</v>
      </c>
      <c r="C1188" s="23" t="s">
        <v>675</v>
      </c>
      <c r="D1188" s="23" t="s">
        <v>107</v>
      </c>
      <c r="E1188" s="23" t="s">
        <v>856</v>
      </c>
      <c r="F1188" s="23" t="s">
        <v>454</v>
      </c>
      <c r="G1188" s="23" t="s">
        <v>675</v>
      </c>
      <c r="H1188" s="1">
        <v>37</v>
      </c>
    </row>
    <row r="1189" spans="1:8" x14ac:dyDescent="0.25">
      <c r="A1189" s="23" t="s">
        <v>439</v>
      </c>
      <c r="B1189" s="23" t="s">
        <v>227</v>
      </c>
      <c r="C1189" s="23" t="s">
        <v>813</v>
      </c>
      <c r="D1189" s="23" t="s">
        <v>83</v>
      </c>
      <c r="E1189" s="23" t="s">
        <v>813</v>
      </c>
      <c r="F1189" s="23" t="s">
        <v>814</v>
      </c>
      <c r="G1189" s="23" t="s">
        <v>813</v>
      </c>
      <c r="H1189" s="1">
        <v>36</v>
      </c>
    </row>
    <row r="1190" spans="1:8" x14ac:dyDescent="0.25">
      <c r="A1190" s="23" t="s">
        <v>439</v>
      </c>
      <c r="B1190" s="23" t="s">
        <v>140</v>
      </c>
      <c r="C1190" s="23" t="s">
        <v>814</v>
      </c>
      <c r="D1190" s="23" t="s">
        <v>71</v>
      </c>
      <c r="E1190" s="23" t="s">
        <v>83</v>
      </c>
      <c r="F1190" s="23" t="s">
        <v>813</v>
      </c>
      <c r="G1190" s="23" t="s">
        <v>441</v>
      </c>
      <c r="H1190" s="1">
        <v>36</v>
      </c>
    </row>
    <row r="1191" spans="1:8" x14ac:dyDescent="0.25">
      <c r="A1191" s="23" t="s">
        <v>565</v>
      </c>
      <c r="B1191" s="23" t="s">
        <v>227</v>
      </c>
      <c r="C1191" s="23" t="s">
        <v>88</v>
      </c>
      <c r="D1191" s="23" t="s">
        <v>84</v>
      </c>
      <c r="E1191" s="23" t="s">
        <v>532</v>
      </c>
      <c r="F1191" s="23" t="s">
        <v>441</v>
      </c>
      <c r="G1191" s="23" t="s">
        <v>813</v>
      </c>
      <c r="H1191" s="1">
        <v>36</v>
      </c>
    </row>
    <row r="1192" spans="1:8" x14ac:dyDescent="0.25">
      <c r="A1192" s="23" t="s">
        <v>601</v>
      </c>
      <c r="B1192" s="23" t="s">
        <v>227</v>
      </c>
      <c r="C1192" s="23" t="s">
        <v>84</v>
      </c>
      <c r="D1192" s="23" t="s">
        <v>532</v>
      </c>
      <c r="E1192" s="23" t="s">
        <v>88</v>
      </c>
      <c r="F1192" s="23" t="s">
        <v>441</v>
      </c>
      <c r="G1192" s="23" t="s">
        <v>813</v>
      </c>
      <c r="H1192" s="1">
        <v>36</v>
      </c>
    </row>
    <row r="1193" spans="1:8" x14ac:dyDescent="0.25">
      <c r="A1193" s="23" t="s">
        <v>601</v>
      </c>
      <c r="B1193" s="23" t="s">
        <v>73</v>
      </c>
      <c r="C1193" s="23" t="s">
        <v>814</v>
      </c>
      <c r="D1193" s="23" t="s">
        <v>61</v>
      </c>
      <c r="E1193" s="23" t="s">
        <v>532</v>
      </c>
      <c r="F1193" s="23" t="s">
        <v>84</v>
      </c>
      <c r="G1193" s="23" t="s">
        <v>813</v>
      </c>
      <c r="H1193" s="1">
        <v>36</v>
      </c>
    </row>
    <row r="1194" spans="1:8" x14ac:dyDescent="0.25">
      <c r="A1194" s="23" t="s">
        <v>609</v>
      </c>
      <c r="B1194" s="23" t="s">
        <v>66</v>
      </c>
      <c r="C1194" s="23" t="s">
        <v>88</v>
      </c>
      <c r="D1194" s="23" t="s">
        <v>83</v>
      </c>
      <c r="E1194" s="23" t="s">
        <v>84</v>
      </c>
      <c r="F1194" s="23" t="s">
        <v>63</v>
      </c>
      <c r="G1194" s="23" t="s">
        <v>88</v>
      </c>
      <c r="H1194" s="1">
        <v>36</v>
      </c>
    </row>
    <row r="1195" spans="1:8" x14ac:dyDescent="0.25">
      <c r="A1195" s="23" t="s">
        <v>629</v>
      </c>
      <c r="B1195" s="23" t="s">
        <v>227</v>
      </c>
      <c r="C1195" s="23" t="s">
        <v>532</v>
      </c>
      <c r="D1195" s="23" t="s">
        <v>88</v>
      </c>
      <c r="E1195" s="23" t="s">
        <v>88</v>
      </c>
      <c r="F1195" s="23" t="s">
        <v>813</v>
      </c>
      <c r="G1195" s="23" t="s">
        <v>813</v>
      </c>
      <c r="H1195" s="1">
        <v>36</v>
      </c>
    </row>
    <row r="1196" spans="1:8" x14ac:dyDescent="0.25">
      <c r="A1196" s="23" t="s">
        <v>176</v>
      </c>
      <c r="B1196" s="23" t="s">
        <v>60</v>
      </c>
      <c r="C1196" s="23" t="s">
        <v>180</v>
      </c>
      <c r="D1196" s="23" t="s">
        <v>180</v>
      </c>
      <c r="E1196" s="23" t="s">
        <v>694</v>
      </c>
      <c r="F1196" s="23" t="s">
        <v>95</v>
      </c>
      <c r="G1196" s="23" t="s">
        <v>694</v>
      </c>
      <c r="H1196" s="1">
        <v>35</v>
      </c>
    </row>
    <row r="1197" spans="1:8" x14ac:dyDescent="0.25">
      <c r="A1197" s="23" t="s">
        <v>447</v>
      </c>
      <c r="B1197" s="23" t="s">
        <v>86</v>
      </c>
      <c r="C1197" s="23" t="s">
        <v>180</v>
      </c>
      <c r="D1197" s="23" t="s">
        <v>448</v>
      </c>
      <c r="E1197" s="23" t="s">
        <v>819</v>
      </c>
      <c r="F1197" s="23" t="s">
        <v>820</v>
      </c>
      <c r="G1197" s="23" t="s">
        <v>80</v>
      </c>
      <c r="H1197" s="1">
        <v>35</v>
      </c>
    </row>
    <row r="1198" spans="1:8" x14ac:dyDescent="0.25">
      <c r="A1198" s="23" t="s">
        <v>601</v>
      </c>
      <c r="B1198" s="23" t="s">
        <v>140</v>
      </c>
      <c r="C1198" s="23" t="s">
        <v>920</v>
      </c>
      <c r="D1198" s="23" t="s">
        <v>920</v>
      </c>
      <c r="E1198" s="23" t="s">
        <v>920</v>
      </c>
      <c r="F1198" s="23" t="s">
        <v>226</v>
      </c>
      <c r="G1198" s="23" t="s">
        <v>603</v>
      </c>
      <c r="H1198" s="1">
        <v>34</v>
      </c>
    </row>
    <row r="1199" spans="1:8" x14ac:dyDescent="0.25">
      <c r="A1199" s="23" t="s">
        <v>629</v>
      </c>
      <c r="B1199" s="23" t="s">
        <v>75</v>
      </c>
      <c r="C1199" s="23" t="s">
        <v>920</v>
      </c>
      <c r="D1199" s="23" t="s">
        <v>603</v>
      </c>
      <c r="E1199" s="23" t="s">
        <v>226</v>
      </c>
      <c r="F1199" s="23" t="s">
        <v>226</v>
      </c>
      <c r="G1199" s="23" t="s">
        <v>172</v>
      </c>
      <c r="H1199" s="1">
        <v>34</v>
      </c>
    </row>
    <row r="1200" spans="1:8" x14ac:dyDescent="0.25">
      <c r="A1200" s="23" t="s">
        <v>233</v>
      </c>
      <c r="B1200" s="23" t="s">
        <v>64</v>
      </c>
      <c r="C1200" s="23" t="s">
        <v>119</v>
      </c>
      <c r="D1200" s="23" t="s">
        <v>63</v>
      </c>
      <c r="E1200" s="23" t="s">
        <v>159</v>
      </c>
      <c r="F1200" s="23" t="s">
        <v>243</v>
      </c>
      <c r="G1200" s="23" t="s">
        <v>243</v>
      </c>
      <c r="H1200" s="1">
        <v>33</v>
      </c>
    </row>
    <row r="1201" spans="1:8" x14ac:dyDescent="0.25">
      <c r="A1201" s="23" t="s">
        <v>534</v>
      </c>
      <c r="B1201" s="23" t="s">
        <v>75</v>
      </c>
      <c r="C1201" s="23" t="s">
        <v>541</v>
      </c>
      <c r="D1201" s="23" t="s">
        <v>159</v>
      </c>
      <c r="E1201" s="23" t="s">
        <v>880</v>
      </c>
      <c r="F1201" s="23" t="s">
        <v>243</v>
      </c>
      <c r="G1201" s="23" t="s">
        <v>881</v>
      </c>
      <c r="H1201" s="1">
        <v>33</v>
      </c>
    </row>
    <row r="1202" spans="1:8" x14ac:dyDescent="0.25">
      <c r="A1202" s="23" t="s">
        <v>601</v>
      </c>
      <c r="B1202" s="23" t="s">
        <v>97</v>
      </c>
      <c r="C1202" s="23" t="s">
        <v>881</v>
      </c>
      <c r="D1202" s="23" t="s">
        <v>541</v>
      </c>
      <c r="E1202" s="23" t="s">
        <v>158</v>
      </c>
      <c r="F1202" s="23" t="s">
        <v>919</v>
      </c>
      <c r="G1202" s="23" t="s">
        <v>243</v>
      </c>
      <c r="H1202" s="1">
        <v>33</v>
      </c>
    </row>
    <row r="1203" spans="1:8" x14ac:dyDescent="0.25">
      <c r="A1203" s="23" t="s">
        <v>666</v>
      </c>
      <c r="B1203" s="23" t="s">
        <v>227</v>
      </c>
      <c r="C1203" s="23" t="s">
        <v>880</v>
      </c>
      <c r="D1203" s="23" t="s">
        <v>880</v>
      </c>
      <c r="E1203" s="23" t="s">
        <v>158</v>
      </c>
      <c r="F1203" s="23" t="s">
        <v>881</v>
      </c>
      <c r="G1203" s="23" t="s">
        <v>243</v>
      </c>
      <c r="H1203" s="1">
        <v>33</v>
      </c>
    </row>
    <row r="1204" spans="1:8" x14ac:dyDescent="0.25">
      <c r="A1204" s="23" t="s">
        <v>449</v>
      </c>
      <c r="B1204" s="23" t="s">
        <v>60</v>
      </c>
      <c r="C1204" s="23" t="s">
        <v>759</v>
      </c>
      <c r="D1204" s="23" t="s">
        <v>85</v>
      </c>
      <c r="E1204" s="23" t="s">
        <v>699</v>
      </c>
      <c r="F1204" s="23" t="s">
        <v>450</v>
      </c>
      <c r="G1204" s="23" t="s">
        <v>338</v>
      </c>
      <c r="H1204" s="1">
        <v>32</v>
      </c>
    </row>
    <row r="1205" spans="1:8" x14ac:dyDescent="0.25">
      <c r="A1205" s="23" t="s">
        <v>534</v>
      </c>
      <c r="B1205" s="23" t="s">
        <v>225</v>
      </c>
      <c r="C1205" s="23" t="s">
        <v>686</v>
      </c>
      <c r="D1205" s="23" t="s">
        <v>85</v>
      </c>
      <c r="E1205" s="23" t="s">
        <v>759</v>
      </c>
      <c r="F1205" s="23" t="s">
        <v>85</v>
      </c>
      <c r="G1205" s="23" t="s">
        <v>450</v>
      </c>
      <c r="H1205" s="1">
        <v>32</v>
      </c>
    </row>
    <row r="1206" spans="1:8" x14ac:dyDescent="0.25">
      <c r="A1206" s="23" t="s">
        <v>569</v>
      </c>
      <c r="B1206" s="23" t="s">
        <v>68</v>
      </c>
      <c r="C1206" s="23" t="s">
        <v>141</v>
      </c>
      <c r="D1206" s="23" t="s">
        <v>759</v>
      </c>
      <c r="E1206" s="23" t="s">
        <v>71</v>
      </c>
      <c r="F1206" s="23" t="s">
        <v>85</v>
      </c>
      <c r="G1206" s="23" t="s">
        <v>699</v>
      </c>
      <c r="H1206" s="1">
        <v>32</v>
      </c>
    </row>
    <row r="1207" spans="1:8" x14ac:dyDescent="0.25">
      <c r="A1207" s="23" t="s">
        <v>632</v>
      </c>
      <c r="B1207" s="23" t="s">
        <v>64</v>
      </c>
      <c r="C1207" s="23" t="s">
        <v>85</v>
      </c>
      <c r="D1207" s="23" t="s">
        <v>338</v>
      </c>
      <c r="E1207" s="23" t="s">
        <v>450</v>
      </c>
      <c r="F1207" s="23" t="s">
        <v>935</v>
      </c>
      <c r="G1207" s="23" t="s">
        <v>338</v>
      </c>
      <c r="H1207" s="1">
        <v>32</v>
      </c>
    </row>
    <row r="1208" spans="1:8" x14ac:dyDescent="0.25">
      <c r="A1208" s="23" t="s">
        <v>412</v>
      </c>
      <c r="B1208" s="23" t="s">
        <v>225</v>
      </c>
      <c r="C1208" s="23" t="s">
        <v>798</v>
      </c>
      <c r="D1208" s="23" t="s">
        <v>417</v>
      </c>
      <c r="E1208" s="23" t="s">
        <v>799</v>
      </c>
      <c r="F1208" s="23" t="s">
        <v>800</v>
      </c>
      <c r="G1208" s="23" t="s">
        <v>417</v>
      </c>
      <c r="H1208" s="1">
        <v>31</v>
      </c>
    </row>
    <row r="1209" spans="1:8" x14ac:dyDescent="0.25">
      <c r="A1209" s="23" t="s">
        <v>493</v>
      </c>
      <c r="B1209" s="23" t="s">
        <v>60</v>
      </c>
      <c r="C1209" s="23" t="s">
        <v>798</v>
      </c>
      <c r="D1209" s="23" t="s">
        <v>415</v>
      </c>
      <c r="E1209" s="23" t="s">
        <v>417</v>
      </c>
      <c r="F1209" s="23" t="s">
        <v>799</v>
      </c>
      <c r="G1209" s="23" t="s">
        <v>850</v>
      </c>
      <c r="H1209" s="1">
        <v>31</v>
      </c>
    </row>
    <row r="1210" spans="1:8" x14ac:dyDescent="0.25">
      <c r="A1210" s="23" t="s">
        <v>629</v>
      </c>
      <c r="B1210" s="23" t="s">
        <v>97</v>
      </c>
      <c r="C1210" s="23" t="s">
        <v>798</v>
      </c>
      <c r="D1210" s="23" t="s">
        <v>417</v>
      </c>
      <c r="E1210" s="23" t="s">
        <v>850</v>
      </c>
      <c r="F1210" s="23" t="s">
        <v>417</v>
      </c>
      <c r="G1210" s="23" t="s">
        <v>798</v>
      </c>
      <c r="H1210" s="1">
        <v>31</v>
      </c>
    </row>
    <row r="1211" spans="1:8" x14ac:dyDescent="0.25">
      <c r="A1211" s="23" t="s">
        <v>323</v>
      </c>
      <c r="B1211" s="23" t="s">
        <v>73</v>
      </c>
      <c r="C1211" s="23" t="s">
        <v>312</v>
      </c>
      <c r="D1211" s="23" t="s">
        <v>63</v>
      </c>
      <c r="E1211" s="23" t="s">
        <v>164</v>
      </c>
      <c r="F1211" s="23" t="s">
        <v>696</v>
      </c>
      <c r="G1211" s="23" t="s">
        <v>95</v>
      </c>
      <c r="H1211" s="1">
        <v>30</v>
      </c>
    </row>
    <row r="1212" spans="1:8" x14ac:dyDescent="0.25">
      <c r="A1212" s="23" t="s">
        <v>447</v>
      </c>
      <c r="B1212" s="23" t="s">
        <v>89</v>
      </c>
      <c r="C1212" s="23" t="s">
        <v>95</v>
      </c>
      <c r="D1212" s="23" t="s">
        <v>696</v>
      </c>
      <c r="E1212" s="23" t="s">
        <v>88</v>
      </c>
      <c r="F1212" s="23" t="s">
        <v>624</v>
      </c>
      <c r="G1212" s="23" t="s">
        <v>312</v>
      </c>
      <c r="H1212" s="1">
        <v>30</v>
      </c>
    </row>
    <row r="1213" spans="1:8" x14ac:dyDescent="0.25">
      <c r="A1213" s="23" t="s">
        <v>531</v>
      </c>
      <c r="B1213" s="23" t="s">
        <v>73</v>
      </c>
      <c r="C1213" s="23" t="s">
        <v>96</v>
      </c>
      <c r="D1213" s="23" t="s">
        <v>164</v>
      </c>
      <c r="E1213" s="23" t="s">
        <v>872</v>
      </c>
      <c r="F1213" s="23" t="s">
        <v>61</v>
      </c>
      <c r="G1213" s="23" t="s">
        <v>312</v>
      </c>
      <c r="H1213" s="1">
        <v>30</v>
      </c>
    </row>
    <row r="1214" spans="1:8" x14ac:dyDescent="0.25">
      <c r="A1214" s="23" t="s">
        <v>665</v>
      </c>
      <c r="B1214" s="23" t="s">
        <v>89</v>
      </c>
      <c r="C1214" s="23" t="s">
        <v>95</v>
      </c>
      <c r="D1214" s="23" t="s">
        <v>88</v>
      </c>
      <c r="E1214" s="23" t="s">
        <v>624</v>
      </c>
      <c r="F1214" s="23" t="s">
        <v>164</v>
      </c>
      <c r="G1214" s="23" t="s">
        <v>624</v>
      </c>
      <c r="H1214" s="1">
        <v>30</v>
      </c>
    </row>
    <row r="1215" spans="1:8" x14ac:dyDescent="0.25">
      <c r="A1215" s="23" t="s">
        <v>623</v>
      </c>
      <c r="B1215" s="23" t="s">
        <v>86</v>
      </c>
      <c r="C1215" s="23" t="s">
        <v>930</v>
      </c>
      <c r="D1215" s="23" t="s">
        <v>931</v>
      </c>
      <c r="E1215" s="23" t="s">
        <v>932</v>
      </c>
      <c r="F1215" s="23" t="s">
        <v>630</v>
      </c>
      <c r="G1215" s="23" t="s">
        <v>932</v>
      </c>
      <c r="H1215" s="1">
        <v>29</v>
      </c>
    </row>
    <row r="1216" spans="1:8" x14ac:dyDescent="0.25">
      <c r="A1216" s="23" t="s">
        <v>629</v>
      </c>
      <c r="B1216" s="23" t="s">
        <v>73</v>
      </c>
      <c r="C1216" s="23" t="s">
        <v>930</v>
      </c>
      <c r="D1216" s="23" t="s">
        <v>932</v>
      </c>
      <c r="E1216" s="23" t="s">
        <v>931</v>
      </c>
      <c r="F1216" s="23" t="s">
        <v>932</v>
      </c>
      <c r="G1216" s="23" t="s">
        <v>630</v>
      </c>
      <c r="H1216" s="1">
        <v>29</v>
      </c>
    </row>
    <row r="1217" spans="1:8" x14ac:dyDescent="0.25">
      <c r="A1217" s="23" t="s">
        <v>307</v>
      </c>
      <c r="B1217" s="23" t="s">
        <v>89</v>
      </c>
      <c r="C1217" s="23" t="s">
        <v>80</v>
      </c>
      <c r="D1217" s="23" t="s">
        <v>167</v>
      </c>
      <c r="E1217" s="23" t="s">
        <v>324</v>
      </c>
      <c r="F1217" s="23" t="s">
        <v>71</v>
      </c>
      <c r="G1217" s="23" t="s">
        <v>167</v>
      </c>
      <c r="H1217" s="1">
        <v>28</v>
      </c>
    </row>
    <row r="1218" spans="1:8" x14ac:dyDescent="0.25">
      <c r="A1218" s="23" t="s">
        <v>323</v>
      </c>
      <c r="B1218" s="23" t="s">
        <v>86</v>
      </c>
      <c r="C1218" s="23" t="s">
        <v>71</v>
      </c>
      <c r="D1218" s="23" t="s">
        <v>314</v>
      </c>
      <c r="E1218" s="23" t="s">
        <v>167</v>
      </c>
      <c r="F1218" s="23" t="s">
        <v>324</v>
      </c>
      <c r="G1218" s="23" t="s">
        <v>71</v>
      </c>
      <c r="H1218" s="1">
        <v>28</v>
      </c>
    </row>
    <row r="1219" spans="1:8" x14ac:dyDescent="0.25">
      <c r="A1219" s="23" t="s">
        <v>439</v>
      </c>
      <c r="B1219" s="23" t="s">
        <v>115</v>
      </c>
      <c r="C1219" s="23" t="s">
        <v>691</v>
      </c>
      <c r="D1219" s="23" t="s">
        <v>80</v>
      </c>
      <c r="E1219" s="23" t="s">
        <v>314</v>
      </c>
      <c r="F1219" s="23" t="s">
        <v>324</v>
      </c>
      <c r="G1219" s="23" t="s">
        <v>167</v>
      </c>
      <c r="H1219" s="1">
        <v>28</v>
      </c>
    </row>
    <row r="1220" spans="1:8" x14ac:dyDescent="0.25">
      <c r="A1220" s="23" t="s">
        <v>493</v>
      </c>
      <c r="B1220" s="23" t="s">
        <v>64</v>
      </c>
      <c r="C1220" s="23" t="s">
        <v>314</v>
      </c>
      <c r="D1220" s="23" t="s">
        <v>167</v>
      </c>
      <c r="E1220" s="23" t="s">
        <v>81</v>
      </c>
      <c r="F1220" s="23" t="s">
        <v>71</v>
      </c>
      <c r="G1220" s="23" t="s">
        <v>80</v>
      </c>
      <c r="H1220" s="1">
        <v>28</v>
      </c>
    </row>
    <row r="1221" spans="1:8" x14ac:dyDescent="0.25">
      <c r="A1221" s="23" t="s">
        <v>590</v>
      </c>
      <c r="B1221" s="23" t="s">
        <v>89</v>
      </c>
      <c r="C1221" s="23" t="s">
        <v>314</v>
      </c>
      <c r="D1221" s="23" t="s">
        <v>71</v>
      </c>
      <c r="E1221" s="23" t="s">
        <v>81</v>
      </c>
      <c r="F1221" s="23" t="s">
        <v>324</v>
      </c>
      <c r="G1221" s="23" t="s">
        <v>324</v>
      </c>
      <c r="H1221" s="1">
        <v>28</v>
      </c>
    </row>
    <row r="1222" spans="1:8" x14ac:dyDescent="0.25">
      <c r="A1222" s="23" t="s">
        <v>665</v>
      </c>
      <c r="B1222" s="23" t="s">
        <v>115</v>
      </c>
      <c r="C1222" s="23" t="s">
        <v>324</v>
      </c>
      <c r="D1222" s="23" t="s">
        <v>885</v>
      </c>
      <c r="E1222" s="23" t="s">
        <v>324</v>
      </c>
      <c r="F1222" s="23" t="s">
        <v>167</v>
      </c>
      <c r="G1222" s="23" t="s">
        <v>314</v>
      </c>
      <c r="H1222" s="1">
        <v>28</v>
      </c>
    </row>
    <row r="1223" spans="1:8" x14ac:dyDescent="0.25">
      <c r="A1223" s="23" t="s">
        <v>569</v>
      </c>
      <c r="B1223" s="23" t="s">
        <v>77</v>
      </c>
      <c r="C1223" s="23" t="s">
        <v>570</v>
      </c>
      <c r="D1223" s="23" t="s">
        <v>83</v>
      </c>
      <c r="E1223" s="23" t="s">
        <v>810</v>
      </c>
      <c r="F1223" s="23" t="s">
        <v>900</v>
      </c>
      <c r="G1223" s="23" t="s">
        <v>901</v>
      </c>
      <c r="H1223" s="1">
        <v>27</v>
      </c>
    </row>
    <row r="1224" spans="1:8" x14ac:dyDescent="0.25">
      <c r="A1224" s="23" t="s">
        <v>593</v>
      </c>
      <c r="B1224" s="23" t="s">
        <v>66</v>
      </c>
      <c r="C1224" s="23" t="s">
        <v>84</v>
      </c>
      <c r="D1224" s="23" t="s">
        <v>810</v>
      </c>
      <c r="E1224" s="23" t="s">
        <v>84</v>
      </c>
      <c r="F1224" s="23" t="s">
        <v>570</v>
      </c>
      <c r="G1224" s="23" t="s">
        <v>84</v>
      </c>
      <c r="H1224" s="1">
        <v>27</v>
      </c>
    </row>
    <row r="1225" spans="1:8" x14ac:dyDescent="0.25">
      <c r="A1225" s="23" t="s">
        <v>593</v>
      </c>
      <c r="B1225" s="23" t="s">
        <v>68</v>
      </c>
      <c r="C1225" s="23" t="s">
        <v>570</v>
      </c>
      <c r="D1225" s="23" t="s">
        <v>810</v>
      </c>
      <c r="E1225" s="23" t="s">
        <v>570</v>
      </c>
      <c r="F1225" s="23" t="s">
        <v>83</v>
      </c>
      <c r="G1225" s="23" t="s">
        <v>917</v>
      </c>
      <c r="H1225" s="1">
        <v>27</v>
      </c>
    </row>
    <row r="1226" spans="1:8" x14ac:dyDescent="0.25">
      <c r="A1226" s="23" t="s">
        <v>337</v>
      </c>
      <c r="B1226" s="23" t="s">
        <v>75</v>
      </c>
      <c r="C1226" s="23" t="s">
        <v>425</v>
      </c>
      <c r="D1226" s="23" t="s">
        <v>425</v>
      </c>
      <c r="E1226" s="23" t="s">
        <v>761</v>
      </c>
      <c r="F1226" s="23" t="s">
        <v>761</v>
      </c>
      <c r="G1226" s="23" t="s">
        <v>173</v>
      </c>
      <c r="H1226" s="1">
        <v>26</v>
      </c>
    </row>
    <row r="1227" spans="1:8" x14ac:dyDescent="0.25">
      <c r="A1227" s="23" t="s">
        <v>412</v>
      </c>
      <c r="B1227" s="23" t="s">
        <v>70</v>
      </c>
      <c r="C1227" s="23" t="s">
        <v>535</v>
      </c>
      <c r="D1227" s="23" t="s">
        <v>761</v>
      </c>
      <c r="E1227" s="23" t="s">
        <v>535</v>
      </c>
      <c r="F1227" s="23" t="s">
        <v>761</v>
      </c>
      <c r="G1227" s="23" t="s">
        <v>106</v>
      </c>
      <c r="H1227" s="1">
        <v>26</v>
      </c>
    </row>
    <row r="1228" spans="1:8" x14ac:dyDescent="0.25">
      <c r="A1228" s="23" t="s">
        <v>447</v>
      </c>
      <c r="B1228" s="23" t="s">
        <v>73</v>
      </c>
      <c r="C1228" s="23" t="s">
        <v>606</v>
      </c>
      <c r="D1228" s="23" t="s">
        <v>105</v>
      </c>
      <c r="E1228" s="23" t="s">
        <v>693</v>
      </c>
      <c r="F1228" s="23" t="s">
        <v>425</v>
      </c>
      <c r="G1228" s="23" t="s">
        <v>340</v>
      </c>
      <c r="H1228" s="1">
        <v>26</v>
      </c>
    </row>
    <row r="1229" spans="1:8" x14ac:dyDescent="0.25">
      <c r="A1229" s="23" t="s">
        <v>534</v>
      </c>
      <c r="B1229" s="23" t="s">
        <v>68</v>
      </c>
      <c r="C1229" s="23" t="s">
        <v>535</v>
      </c>
      <c r="D1229" s="23" t="s">
        <v>535</v>
      </c>
      <c r="E1229" s="23" t="s">
        <v>173</v>
      </c>
      <c r="F1229" s="23" t="s">
        <v>425</v>
      </c>
      <c r="G1229" s="23" t="s">
        <v>761</v>
      </c>
      <c r="H1229" s="1">
        <v>26</v>
      </c>
    </row>
    <row r="1230" spans="1:8" x14ac:dyDescent="0.25">
      <c r="A1230" s="23" t="s">
        <v>547</v>
      </c>
      <c r="B1230" s="23" t="s">
        <v>77</v>
      </c>
      <c r="C1230" s="23" t="s">
        <v>173</v>
      </c>
      <c r="D1230" s="23" t="s">
        <v>106</v>
      </c>
      <c r="E1230" s="23" t="s">
        <v>105</v>
      </c>
      <c r="F1230" s="23" t="s">
        <v>761</v>
      </c>
      <c r="G1230" s="23" t="s">
        <v>761</v>
      </c>
      <c r="H1230" s="1">
        <v>26</v>
      </c>
    </row>
    <row r="1231" spans="1:8" x14ac:dyDescent="0.25">
      <c r="A1231" s="23" t="s">
        <v>565</v>
      </c>
      <c r="B1231" s="23" t="s">
        <v>97</v>
      </c>
      <c r="C1231" s="23" t="s">
        <v>606</v>
      </c>
      <c r="D1231" s="23" t="s">
        <v>535</v>
      </c>
      <c r="E1231" s="23" t="s">
        <v>535</v>
      </c>
      <c r="F1231" s="23" t="s">
        <v>173</v>
      </c>
      <c r="G1231" s="23" t="s">
        <v>106</v>
      </c>
      <c r="H1231" s="1">
        <v>26</v>
      </c>
    </row>
    <row r="1232" spans="1:8" x14ac:dyDescent="0.25">
      <c r="A1232" s="23" t="s">
        <v>665</v>
      </c>
      <c r="B1232" s="23" t="s">
        <v>86</v>
      </c>
      <c r="C1232" s="23" t="s">
        <v>106</v>
      </c>
      <c r="D1232" s="23" t="s">
        <v>535</v>
      </c>
      <c r="E1232" s="23" t="s">
        <v>173</v>
      </c>
      <c r="F1232" s="23" t="s">
        <v>959</v>
      </c>
      <c r="G1232" s="23" t="s">
        <v>105</v>
      </c>
      <c r="H1232" s="1">
        <v>26</v>
      </c>
    </row>
    <row r="1233" spans="1:8" x14ac:dyDescent="0.25">
      <c r="A1233" s="23" t="s">
        <v>665</v>
      </c>
      <c r="B1233" s="23" t="s">
        <v>73</v>
      </c>
      <c r="C1233" s="23" t="s">
        <v>535</v>
      </c>
      <c r="D1233" s="23" t="s">
        <v>535</v>
      </c>
      <c r="E1233" s="23" t="s">
        <v>173</v>
      </c>
      <c r="F1233" s="23" t="s">
        <v>535</v>
      </c>
      <c r="G1233" s="23" t="s">
        <v>535</v>
      </c>
      <c r="H1233" s="1">
        <v>26</v>
      </c>
    </row>
    <row r="1234" spans="1:8" x14ac:dyDescent="0.25">
      <c r="A1234" s="23" t="s">
        <v>307</v>
      </c>
      <c r="B1234" s="23" t="s">
        <v>86</v>
      </c>
      <c r="C1234" s="23" t="s">
        <v>309</v>
      </c>
      <c r="D1234" s="23" t="s">
        <v>95</v>
      </c>
      <c r="E1234" s="23" t="s">
        <v>311</v>
      </c>
      <c r="F1234" s="23" t="s">
        <v>754</v>
      </c>
      <c r="G1234" s="23" t="s">
        <v>311</v>
      </c>
      <c r="H1234" s="1">
        <v>25</v>
      </c>
    </row>
    <row r="1235" spans="1:8" x14ac:dyDescent="0.25">
      <c r="A1235" s="23" t="s">
        <v>447</v>
      </c>
      <c r="B1235" s="23" t="s">
        <v>115</v>
      </c>
      <c r="C1235" s="23" t="s">
        <v>308</v>
      </c>
      <c r="D1235" s="23" t="s">
        <v>309</v>
      </c>
      <c r="E1235" s="23" t="s">
        <v>816</v>
      </c>
      <c r="F1235" s="23" t="s">
        <v>95</v>
      </c>
      <c r="G1235" s="23" t="s">
        <v>817</v>
      </c>
      <c r="H1235" s="1">
        <v>25</v>
      </c>
    </row>
    <row r="1236" spans="1:8" x14ac:dyDescent="0.25">
      <c r="A1236" s="23" t="s">
        <v>544</v>
      </c>
      <c r="B1236" s="23" t="s">
        <v>89</v>
      </c>
      <c r="C1236" s="23" t="s">
        <v>309</v>
      </c>
      <c r="D1236" s="23" t="s">
        <v>883</v>
      </c>
      <c r="E1236" s="23" t="s">
        <v>310</v>
      </c>
      <c r="F1236" s="23" t="s">
        <v>848</v>
      </c>
      <c r="G1236" s="23" t="s">
        <v>309</v>
      </c>
      <c r="H1236" s="1">
        <v>25</v>
      </c>
    </row>
    <row r="1237" spans="1:8" x14ac:dyDescent="0.25">
      <c r="A1237" s="23" t="s">
        <v>569</v>
      </c>
      <c r="B1237" s="23" t="s">
        <v>64</v>
      </c>
      <c r="C1237" s="23" t="s">
        <v>95</v>
      </c>
      <c r="D1237" s="23" t="s">
        <v>309</v>
      </c>
      <c r="E1237" s="23" t="s">
        <v>848</v>
      </c>
      <c r="F1237" s="23" t="s">
        <v>95</v>
      </c>
      <c r="G1237" s="23" t="s">
        <v>848</v>
      </c>
      <c r="H1237" s="1">
        <v>25</v>
      </c>
    </row>
    <row r="1238" spans="1:8" x14ac:dyDescent="0.25">
      <c r="A1238" s="23" t="s">
        <v>596</v>
      </c>
      <c r="B1238" s="23" t="s">
        <v>89</v>
      </c>
      <c r="C1238" s="23" t="s">
        <v>883</v>
      </c>
      <c r="D1238" s="23" t="s">
        <v>95</v>
      </c>
      <c r="E1238" s="23" t="s">
        <v>310</v>
      </c>
      <c r="F1238" s="23" t="s">
        <v>309</v>
      </c>
      <c r="G1238" s="23" t="s">
        <v>311</v>
      </c>
      <c r="H1238" s="1">
        <v>25</v>
      </c>
    </row>
    <row r="1239" spans="1:8" x14ac:dyDescent="0.25">
      <c r="A1239" s="23" t="s">
        <v>629</v>
      </c>
      <c r="B1239" s="23" t="s">
        <v>70</v>
      </c>
      <c r="C1239" s="23" t="s">
        <v>311</v>
      </c>
      <c r="D1239" s="23" t="s">
        <v>95</v>
      </c>
      <c r="E1239" s="23" t="s">
        <v>817</v>
      </c>
      <c r="F1239" s="23" t="s">
        <v>308</v>
      </c>
      <c r="G1239" s="23" t="s">
        <v>817</v>
      </c>
      <c r="H1239" s="1">
        <v>25</v>
      </c>
    </row>
    <row r="1240" spans="1:8" x14ac:dyDescent="0.25">
      <c r="A1240" s="23" t="s">
        <v>666</v>
      </c>
      <c r="B1240" s="23" t="s">
        <v>140</v>
      </c>
      <c r="C1240" s="23" t="s">
        <v>311</v>
      </c>
      <c r="D1240" s="23" t="s">
        <v>848</v>
      </c>
      <c r="E1240" s="23" t="s">
        <v>95</v>
      </c>
      <c r="F1240" s="23" t="s">
        <v>309</v>
      </c>
      <c r="G1240" s="23" t="s">
        <v>817</v>
      </c>
      <c r="H1240" s="1">
        <v>25</v>
      </c>
    </row>
    <row r="1241" spans="1:8" x14ac:dyDescent="0.25">
      <c r="A1241" s="23" t="s">
        <v>337</v>
      </c>
      <c r="B1241" s="23" t="s">
        <v>227</v>
      </c>
      <c r="C1241" s="23" t="s">
        <v>99</v>
      </c>
      <c r="D1241" s="23" t="s">
        <v>85</v>
      </c>
      <c r="E1241" s="23" t="s">
        <v>88</v>
      </c>
      <c r="F1241" s="23" t="s">
        <v>594</v>
      </c>
      <c r="G1241" s="23" t="s">
        <v>719</v>
      </c>
      <c r="H1241" s="1">
        <v>24</v>
      </c>
    </row>
    <row r="1242" spans="1:8" x14ac:dyDescent="0.25">
      <c r="A1242" s="23" t="s">
        <v>439</v>
      </c>
      <c r="B1242" s="23" t="s">
        <v>73</v>
      </c>
      <c r="C1242" s="23" t="s">
        <v>88</v>
      </c>
      <c r="D1242" s="23" t="s">
        <v>710</v>
      </c>
      <c r="E1242" s="23" t="s">
        <v>594</v>
      </c>
      <c r="F1242" s="23" t="s">
        <v>594</v>
      </c>
      <c r="G1242" s="23" t="s">
        <v>85</v>
      </c>
      <c r="H1242" s="1">
        <v>24</v>
      </c>
    </row>
    <row r="1243" spans="1:8" x14ac:dyDescent="0.25">
      <c r="A1243" s="23" t="s">
        <v>439</v>
      </c>
      <c r="B1243" s="23" t="s">
        <v>75</v>
      </c>
      <c r="C1243" s="23" t="s">
        <v>594</v>
      </c>
      <c r="D1243" s="23" t="s">
        <v>99</v>
      </c>
      <c r="E1243" s="23" t="s">
        <v>88</v>
      </c>
      <c r="F1243" s="23" t="s">
        <v>71</v>
      </c>
      <c r="G1243" s="23" t="s">
        <v>710</v>
      </c>
      <c r="H1243" s="1">
        <v>24</v>
      </c>
    </row>
    <row r="1244" spans="1:8" x14ac:dyDescent="0.25">
      <c r="A1244" s="23" t="s">
        <v>544</v>
      </c>
      <c r="B1244" s="23" t="s">
        <v>86</v>
      </c>
      <c r="C1244" s="23" t="s">
        <v>63</v>
      </c>
      <c r="D1244" s="23" t="s">
        <v>594</v>
      </c>
      <c r="E1244" s="23" t="s">
        <v>85</v>
      </c>
      <c r="F1244" s="23" t="s">
        <v>710</v>
      </c>
      <c r="G1244" s="23" t="s">
        <v>188</v>
      </c>
      <c r="H1244" s="1">
        <v>24</v>
      </c>
    </row>
    <row r="1245" spans="1:8" x14ac:dyDescent="0.25">
      <c r="A1245" s="23" t="s">
        <v>565</v>
      </c>
      <c r="B1245" s="23" t="s">
        <v>75</v>
      </c>
      <c r="C1245" s="23" t="s">
        <v>88</v>
      </c>
      <c r="D1245" s="23" t="s">
        <v>88</v>
      </c>
      <c r="E1245" s="23" t="s">
        <v>99</v>
      </c>
      <c r="F1245" s="23" t="s">
        <v>710</v>
      </c>
      <c r="G1245" s="23" t="s">
        <v>710</v>
      </c>
      <c r="H1245" s="1">
        <v>24</v>
      </c>
    </row>
    <row r="1246" spans="1:8" x14ac:dyDescent="0.25">
      <c r="A1246" s="23" t="s">
        <v>593</v>
      </c>
      <c r="B1246" s="23" t="s">
        <v>75</v>
      </c>
      <c r="C1246" s="23" t="s">
        <v>710</v>
      </c>
      <c r="D1246" s="23" t="s">
        <v>99</v>
      </c>
      <c r="E1246" s="23" t="s">
        <v>99</v>
      </c>
      <c r="F1246" s="23" t="s">
        <v>335</v>
      </c>
      <c r="G1246" s="23" t="s">
        <v>88</v>
      </c>
      <c r="H1246" s="1">
        <v>24</v>
      </c>
    </row>
    <row r="1247" spans="1:8" x14ac:dyDescent="0.25">
      <c r="A1247" s="23" t="s">
        <v>629</v>
      </c>
      <c r="B1247" s="23" t="s">
        <v>66</v>
      </c>
      <c r="C1247" s="23" t="s">
        <v>594</v>
      </c>
      <c r="D1247" s="23" t="s">
        <v>71</v>
      </c>
      <c r="E1247" s="23" t="s">
        <v>88</v>
      </c>
      <c r="F1247" s="23" t="s">
        <v>71</v>
      </c>
      <c r="G1247" s="23" t="s">
        <v>85</v>
      </c>
      <c r="H1247" s="1">
        <v>24</v>
      </c>
    </row>
    <row r="1248" spans="1:8" x14ac:dyDescent="0.25">
      <c r="A1248" s="23" t="s">
        <v>665</v>
      </c>
      <c r="B1248" s="23" t="s">
        <v>70</v>
      </c>
      <c r="C1248" s="23" t="s">
        <v>88</v>
      </c>
      <c r="D1248" s="23" t="s">
        <v>594</v>
      </c>
      <c r="E1248" s="23" t="s">
        <v>71</v>
      </c>
      <c r="F1248" s="23" t="s">
        <v>594</v>
      </c>
      <c r="G1248" s="23" t="s">
        <v>88</v>
      </c>
      <c r="H1248" s="1">
        <v>24</v>
      </c>
    </row>
    <row r="1249" spans="1:8" x14ac:dyDescent="0.25">
      <c r="A1249" s="23" t="s">
        <v>104</v>
      </c>
      <c r="B1249" s="23" t="s">
        <v>70</v>
      </c>
      <c r="C1249" s="23" t="s">
        <v>123</v>
      </c>
      <c r="D1249" s="23" t="s">
        <v>122</v>
      </c>
      <c r="E1249" s="23" t="s">
        <v>678</v>
      </c>
      <c r="F1249" s="23" t="s">
        <v>125</v>
      </c>
      <c r="G1249" s="23" t="s">
        <v>679</v>
      </c>
      <c r="H1249" s="1">
        <v>23</v>
      </c>
    </row>
    <row r="1250" spans="1:8" x14ac:dyDescent="0.25">
      <c r="A1250" s="23" t="s">
        <v>224</v>
      </c>
      <c r="B1250" s="23" t="s">
        <v>227</v>
      </c>
      <c r="C1250" s="23" t="s">
        <v>717</v>
      </c>
      <c r="D1250" s="23" t="s">
        <v>125</v>
      </c>
      <c r="E1250" s="23" t="s">
        <v>679</v>
      </c>
      <c r="F1250" s="23" t="s">
        <v>124</v>
      </c>
      <c r="G1250" s="23" t="s">
        <v>679</v>
      </c>
      <c r="H1250" s="1">
        <v>23</v>
      </c>
    </row>
    <row r="1251" spans="1:8" x14ac:dyDescent="0.25">
      <c r="A1251" s="23" t="s">
        <v>323</v>
      </c>
      <c r="B1251" s="23" t="s">
        <v>140</v>
      </c>
      <c r="C1251" s="23" t="s">
        <v>757</v>
      </c>
      <c r="D1251" s="23" t="s">
        <v>124</v>
      </c>
      <c r="E1251" s="23" t="s">
        <v>123</v>
      </c>
      <c r="F1251" s="23" t="s">
        <v>758</v>
      </c>
      <c r="G1251" s="23" t="s">
        <v>123</v>
      </c>
      <c r="H1251" s="1">
        <v>23</v>
      </c>
    </row>
    <row r="1252" spans="1:8" x14ac:dyDescent="0.25">
      <c r="A1252" s="23" t="s">
        <v>337</v>
      </c>
      <c r="B1252" s="23" t="s">
        <v>97</v>
      </c>
      <c r="C1252" s="23" t="s">
        <v>159</v>
      </c>
      <c r="D1252" s="23" t="s">
        <v>760</v>
      </c>
      <c r="E1252" s="23" t="s">
        <v>339</v>
      </c>
      <c r="F1252" s="23" t="s">
        <v>419</v>
      </c>
      <c r="G1252" s="23" t="s">
        <v>121</v>
      </c>
      <c r="H1252" s="1">
        <v>22</v>
      </c>
    </row>
    <row r="1253" spans="1:8" x14ac:dyDescent="0.25">
      <c r="A1253" s="23" t="s">
        <v>337</v>
      </c>
      <c r="B1253" s="23" t="s">
        <v>89</v>
      </c>
      <c r="C1253" s="23" t="s">
        <v>339</v>
      </c>
      <c r="D1253" s="23" t="s">
        <v>159</v>
      </c>
      <c r="E1253" s="23" t="s">
        <v>159</v>
      </c>
      <c r="F1253" s="23" t="s">
        <v>121</v>
      </c>
      <c r="G1253" s="23" t="s">
        <v>159</v>
      </c>
      <c r="H1253" s="1">
        <v>22</v>
      </c>
    </row>
    <row r="1254" spans="1:8" x14ac:dyDescent="0.25">
      <c r="A1254" s="23" t="s">
        <v>412</v>
      </c>
      <c r="B1254" s="23" t="s">
        <v>68</v>
      </c>
      <c r="C1254" s="23" t="s">
        <v>119</v>
      </c>
      <c r="D1254" s="23" t="s">
        <v>159</v>
      </c>
      <c r="E1254" s="23" t="s">
        <v>119</v>
      </c>
      <c r="F1254" s="23" t="s">
        <v>419</v>
      </c>
      <c r="G1254" s="23" t="s">
        <v>760</v>
      </c>
      <c r="H1254" s="1">
        <v>22</v>
      </c>
    </row>
    <row r="1255" spans="1:8" x14ac:dyDescent="0.25">
      <c r="A1255" s="23" t="s">
        <v>593</v>
      </c>
      <c r="B1255" s="23" t="s">
        <v>70</v>
      </c>
      <c r="C1255" s="23" t="s">
        <v>339</v>
      </c>
      <c r="D1255" s="23" t="s">
        <v>526</v>
      </c>
      <c r="E1255" s="23" t="s">
        <v>121</v>
      </c>
      <c r="F1255" s="23" t="s">
        <v>159</v>
      </c>
      <c r="G1255" s="23" t="s">
        <v>158</v>
      </c>
      <c r="H1255" s="1">
        <v>22</v>
      </c>
    </row>
    <row r="1256" spans="1:8" x14ac:dyDescent="0.25">
      <c r="A1256" s="23" t="s">
        <v>596</v>
      </c>
      <c r="B1256" s="23" t="s">
        <v>115</v>
      </c>
      <c r="C1256" s="23" t="s">
        <v>419</v>
      </c>
      <c r="D1256" s="23" t="s">
        <v>419</v>
      </c>
      <c r="E1256" s="23" t="s">
        <v>419</v>
      </c>
      <c r="F1256" s="23" t="s">
        <v>419</v>
      </c>
      <c r="G1256" s="23" t="s">
        <v>119</v>
      </c>
      <c r="H1256" s="1">
        <v>22</v>
      </c>
    </row>
    <row r="1257" spans="1:8" x14ac:dyDescent="0.25">
      <c r="A1257" s="23" t="s">
        <v>623</v>
      </c>
      <c r="B1257" s="23" t="s">
        <v>89</v>
      </c>
      <c r="C1257" s="23" t="s">
        <v>158</v>
      </c>
      <c r="D1257" s="23" t="s">
        <v>119</v>
      </c>
      <c r="E1257" s="23" t="s">
        <v>526</v>
      </c>
      <c r="F1257" s="23" t="s">
        <v>158</v>
      </c>
      <c r="G1257" s="23" t="s">
        <v>158</v>
      </c>
      <c r="H1257" s="1">
        <v>22</v>
      </c>
    </row>
    <row r="1258" spans="1:8" x14ac:dyDescent="0.25">
      <c r="A1258" s="23" t="s">
        <v>104</v>
      </c>
      <c r="B1258" s="23" t="s">
        <v>68</v>
      </c>
      <c r="C1258" s="23" t="s">
        <v>676</v>
      </c>
      <c r="D1258" s="23" t="s">
        <v>112</v>
      </c>
      <c r="E1258" s="23" t="s">
        <v>114</v>
      </c>
      <c r="F1258" s="23" t="s">
        <v>676</v>
      </c>
      <c r="G1258" s="23" t="s">
        <v>676</v>
      </c>
      <c r="H1258" s="1">
        <v>21</v>
      </c>
    </row>
    <row r="1259" spans="1:8" x14ac:dyDescent="0.25">
      <c r="A1259" s="23" t="s">
        <v>176</v>
      </c>
      <c r="B1259" s="23" t="s">
        <v>64</v>
      </c>
      <c r="C1259" s="23" t="s">
        <v>81</v>
      </c>
      <c r="D1259" s="23" t="s">
        <v>80</v>
      </c>
      <c r="E1259" s="23" t="s">
        <v>80</v>
      </c>
      <c r="F1259" s="23" t="s">
        <v>112</v>
      </c>
      <c r="G1259" s="23" t="s">
        <v>63</v>
      </c>
      <c r="H1259" s="1">
        <v>21</v>
      </c>
    </row>
    <row r="1260" spans="1:8" x14ac:dyDescent="0.25">
      <c r="A1260" s="23" t="s">
        <v>224</v>
      </c>
      <c r="B1260" s="23" t="s">
        <v>89</v>
      </c>
      <c r="C1260" s="23" t="s">
        <v>114</v>
      </c>
      <c r="D1260" s="23" t="s">
        <v>112</v>
      </c>
      <c r="E1260" s="23" t="s">
        <v>63</v>
      </c>
      <c r="F1260" s="23" t="s">
        <v>676</v>
      </c>
      <c r="G1260" s="23" t="s">
        <v>80</v>
      </c>
      <c r="H1260" s="1">
        <v>21</v>
      </c>
    </row>
    <row r="1261" spans="1:8" x14ac:dyDescent="0.25">
      <c r="A1261" s="23" t="s">
        <v>224</v>
      </c>
      <c r="B1261" s="23" t="s">
        <v>75</v>
      </c>
      <c r="C1261" s="23" t="s">
        <v>676</v>
      </c>
      <c r="D1261" s="23" t="s">
        <v>718</v>
      </c>
      <c r="E1261" s="23" t="s">
        <v>80</v>
      </c>
      <c r="F1261" s="23" t="s">
        <v>113</v>
      </c>
      <c r="G1261" s="23" t="s">
        <v>114</v>
      </c>
      <c r="H1261" s="1">
        <v>21</v>
      </c>
    </row>
    <row r="1262" spans="1:8" x14ac:dyDescent="0.25">
      <c r="A1262" s="23" t="s">
        <v>447</v>
      </c>
      <c r="B1262" s="23" t="s">
        <v>75</v>
      </c>
      <c r="C1262" s="23" t="s">
        <v>61</v>
      </c>
      <c r="D1262" s="23" t="s">
        <v>80</v>
      </c>
      <c r="E1262" s="23" t="s">
        <v>80</v>
      </c>
      <c r="F1262" s="23" t="s">
        <v>114</v>
      </c>
      <c r="G1262" s="23" t="s">
        <v>821</v>
      </c>
      <c r="H1262" s="1">
        <v>21</v>
      </c>
    </row>
    <row r="1263" spans="1:8" x14ac:dyDescent="0.25">
      <c r="A1263" s="23" t="s">
        <v>449</v>
      </c>
      <c r="B1263" s="23" t="s">
        <v>64</v>
      </c>
      <c r="C1263" s="23" t="s">
        <v>81</v>
      </c>
      <c r="D1263" s="23" t="s">
        <v>114</v>
      </c>
      <c r="E1263" s="23" t="s">
        <v>676</v>
      </c>
      <c r="F1263" s="23" t="s">
        <v>113</v>
      </c>
      <c r="G1263" s="23" t="s">
        <v>676</v>
      </c>
      <c r="H1263" s="1">
        <v>21</v>
      </c>
    </row>
    <row r="1264" spans="1:8" x14ac:dyDescent="0.25">
      <c r="A1264" s="23" t="s">
        <v>544</v>
      </c>
      <c r="B1264" s="23" t="s">
        <v>115</v>
      </c>
      <c r="C1264" s="23" t="s">
        <v>81</v>
      </c>
      <c r="D1264" s="23" t="s">
        <v>80</v>
      </c>
      <c r="E1264" s="23" t="s">
        <v>114</v>
      </c>
      <c r="F1264" s="23" t="s">
        <v>676</v>
      </c>
      <c r="G1264" s="23" t="s">
        <v>80</v>
      </c>
      <c r="H1264" s="1">
        <v>21</v>
      </c>
    </row>
    <row r="1265" spans="1:8" x14ac:dyDescent="0.25">
      <c r="A1265" s="23" t="s">
        <v>590</v>
      </c>
      <c r="B1265" s="23" t="s">
        <v>75</v>
      </c>
      <c r="C1265" s="23" t="s">
        <v>114</v>
      </c>
      <c r="D1265" s="23" t="s">
        <v>676</v>
      </c>
      <c r="E1265" s="23" t="s">
        <v>63</v>
      </c>
      <c r="F1265" s="23" t="s">
        <v>112</v>
      </c>
      <c r="G1265" s="23" t="s">
        <v>80</v>
      </c>
      <c r="H1265" s="1">
        <v>21</v>
      </c>
    </row>
    <row r="1266" spans="1:8" x14ac:dyDescent="0.25">
      <c r="A1266" s="23" t="s">
        <v>595</v>
      </c>
      <c r="B1266" s="23" t="s">
        <v>97</v>
      </c>
      <c r="C1266" s="23" t="s">
        <v>114</v>
      </c>
      <c r="D1266" s="23" t="s">
        <v>114</v>
      </c>
      <c r="E1266" s="23" t="s">
        <v>676</v>
      </c>
      <c r="F1266" s="23" t="s">
        <v>114</v>
      </c>
      <c r="G1266" s="23" t="s">
        <v>114</v>
      </c>
      <c r="H1266" s="1">
        <v>21</v>
      </c>
    </row>
    <row r="1267" spans="1:8" x14ac:dyDescent="0.25">
      <c r="A1267" s="23" t="s">
        <v>595</v>
      </c>
      <c r="B1267" s="23" t="s">
        <v>227</v>
      </c>
      <c r="C1267" s="23" t="s">
        <v>676</v>
      </c>
      <c r="D1267" s="23" t="s">
        <v>112</v>
      </c>
      <c r="E1267" s="23" t="s">
        <v>81</v>
      </c>
      <c r="F1267" s="23" t="s">
        <v>676</v>
      </c>
      <c r="G1267" s="23" t="s">
        <v>80</v>
      </c>
      <c r="H1267" s="1">
        <v>21</v>
      </c>
    </row>
    <row r="1268" spans="1:8" x14ac:dyDescent="0.25">
      <c r="A1268" s="23" t="s">
        <v>601</v>
      </c>
      <c r="B1268" s="23" t="s">
        <v>75</v>
      </c>
      <c r="C1268" s="23" t="s">
        <v>81</v>
      </c>
      <c r="D1268" s="23" t="s">
        <v>112</v>
      </c>
      <c r="E1268" s="23" t="s">
        <v>80</v>
      </c>
      <c r="F1268" s="23" t="s">
        <v>676</v>
      </c>
      <c r="G1268" s="23" t="s">
        <v>676</v>
      </c>
      <c r="H1268" s="1">
        <v>21</v>
      </c>
    </row>
    <row r="1269" spans="1:8" x14ac:dyDescent="0.25">
      <c r="A1269" s="23" t="s">
        <v>221</v>
      </c>
      <c r="B1269" s="23" t="s">
        <v>86</v>
      </c>
      <c r="C1269" s="23" t="s">
        <v>95</v>
      </c>
      <c r="D1269" s="23" t="s">
        <v>71</v>
      </c>
      <c r="E1269" s="23" t="s">
        <v>164</v>
      </c>
      <c r="F1269" s="23" t="s">
        <v>222</v>
      </c>
      <c r="G1269" s="23" t="s">
        <v>165</v>
      </c>
      <c r="H1269" s="1">
        <v>20</v>
      </c>
    </row>
    <row r="1270" spans="1:8" x14ac:dyDescent="0.25">
      <c r="A1270" s="23" t="s">
        <v>444</v>
      </c>
      <c r="B1270" s="23" t="s">
        <v>86</v>
      </c>
      <c r="C1270" s="23" t="s">
        <v>222</v>
      </c>
      <c r="D1270" s="23" t="s">
        <v>222</v>
      </c>
      <c r="E1270" s="23" t="s">
        <v>222</v>
      </c>
      <c r="F1270" s="23" t="s">
        <v>815</v>
      </c>
      <c r="G1270" s="23" t="s">
        <v>164</v>
      </c>
      <c r="H1270" s="1">
        <v>20</v>
      </c>
    </row>
    <row r="1271" spans="1:8" x14ac:dyDescent="0.25">
      <c r="A1271" s="23" t="s">
        <v>609</v>
      </c>
      <c r="B1271" s="23" t="s">
        <v>77</v>
      </c>
      <c r="C1271" s="23" t="s">
        <v>181</v>
      </c>
      <c r="D1271" s="23" t="s">
        <v>95</v>
      </c>
      <c r="E1271" s="23" t="s">
        <v>164</v>
      </c>
      <c r="F1271" s="23" t="s">
        <v>492</v>
      </c>
      <c r="G1271" s="23" t="s">
        <v>181</v>
      </c>
      <c r="H1271" s="1">
        <v>20</v>
      </c>
    </row>
    <row r="1272" spans="1:8" x14ac:dyDescent="0.25">
      <c r="A1272" s="23" t="s">
        <v>666</v>
      </c>
      <c r="B1272" s="23" t="s">
        <v>97</v>
      </c>
      <c r="C1272" s="23" t="s">
        <v>164</v>
      </c>
      <c r="D1272" s="23" t="s">
        <v>164</v>
      </c>
      <c r="E1272" s="23" t="s">
        <v>165</v>
      </c>
      <c r="F1272" s="23" t="s">
        <v>960</v>
      </c>
      <c r="G1272" s="23" t="s">
        <v>222</v>
      </c>
      <c r="H1272" s="1">
        <v>20</v>
      </c>
    </row>
    <row r="1273" spans="1:8" x14ac:dyDescent="0.25">
      <c r="A1273" s="23" t="s">
        <v>666</v>
      </c>
      <c r="B1273" s="23" t="s">
        <v>75</v>
      </c>
      <c r="C1273" s="23" t="s">
        <v>164</v>
      </c>
      <c r="D1273" s="23" t="s">
        <v>222</v>
      </c>
      <c r="E1273" s="23" t="s">
        <v>71</v>
      </c>
      <c r="F1273" s="23" t="s">
        <v>95</v>
      </c>
      <c r="G1273" s="23" t="s">
        <v>165</v>
      </c>
      <c r="H1273" s="1">
        <v>20</v>
      </c>
    </row>
    <row r="1274" spans="1:8" x14ac:dyDescent="0.25">
      <c r="A1274" s="23" t="s">
        <v>317</v>
      </c>
      <c r="B1274" s="23" t="s">
        <v>86</v>
      </c>
      <c r="C1274" s="23" t="s">
        <v>332</v>
      </c>
      <c r="D1274" s="23" t="s">
        <v>319</v>
      </c>
      <c r="E1274" s="23" t="s">
        <v>61</v>
      </c>
      <c r="F1274" s="23" t="s">
        <v>319</v>
      </c>
      <c r="G1274" s="23" t="s">
        <v>755</v>
      </c>
      <c r="H1274" s="1">
        <v>19</v>
      </c>
    </row>
    <row r="1275" spans="1:8" x14ac:dyDescent="0.25">
      <c r="A1275" s="23" t="s">
        <v>331</v>
      </c>
      <c r="B1275" s="23" t="s">
        <v>97</v>
      </c>
      <c r="C1275" s="23" t="s">
        <v>319</v>
      </c>
      <c r="D1275" s="23" t="s">
        <v>321</v>
      </c>
      <c r="E1275" s="23" t="s">
        <v>755</v>
      </c>
      <c r="F1275" s="23" t="s">
        <v>320</v>
      </c>
      <c r="G1275" s="23" t="s">
        <v>320</v>
      </c>
      <c r="H1275" s="1">
        <v>19</v>
      </c>
    </row>
    <row r="1276" spans="1:8" x14ac:dyDescent="0.25">
      <c r="A1276" s="23" t="s">
        <v>447</v>
      </c>
      <c r="B1276" s="23" t="s">
        <v>70</v>
      </c>
      <c r="C1276" s="23" t="s">
        <v>818</v>
      </c>
      <c r="D1276" s="23" t="s">
        <v>332</v>
      </c>
      <c r="E1276" s="23" t="s">
        <v>320</v>
      </c>
      <c r="F1276" s="23" t="s">
        <v>319</v>
      </c>
      <c r="G1276" s="23" t="s">
        <v>320</v>
      </c>
      <c r="H1276" s="1">
        <v>19</v>
      </c>
    </row>
    <row r="1277" spans="1:8" x14ac:dyDescent="0.25">
      <c r="A1277" s="23" t="s">
        <v>601</v>
      </c>
      <c r="B1277" s="23" t="s">
        <v>225</v>
      </c>
      <c r="C1277" s="23" t="s">
        <v>332</v>
      </c>
      <c r="D1277" s="23" t="s">
        <v>319</v>
      </c>
      <c r="E1277" s="23" t="s">
        <v>319</v>
      </c>
      <c r="F1277" s="23" t="s">
        <v>321</v>
      </c>
      <c r="G1277" s="23" t="s">
        <v>321</v>
      </c>
      <c r="H1277" s="1">
        <v>19</v>
      </c>
    </row>
    <row r="1278" spans="1:8" x14ac:dyDescent="0.25">
      <c r="A1278" s="23" t="s">
        <v>601</v>
      </c>
      <c r="B1278" s="23" t="s">
        <v>68</v>
      </c>
      <c r="C1278" s="23" t="s">
        <v>319</v>
      </c>
      <c r="D1278" s="23" t="s">
        <v>320</v>
      </c>
      <c r="E1278" s="23" t="s">
        <v>319</v>
      </c>
      <c r="F1278" s="23" t="s">
        <v>321</v>
      </c>
      <c r="G1278" s="23" t="s">
        <v>818</v>
      </c>
      <c r="H1278" s="1">
        <v>19</v>
      </c>
    </row>
    <row r="1279" spans="1:8" x14ac:dyDescent="0.25">
      <c r="A1279" s="23" t="s">
        <v>623</v>
      </c>
      <c r="B1279" s="23" t="s">
        <v>73</v>
      </c>
      <c r="C1279" s="23" t="s">
        <v>321</v>
      </c>
      <c r="D1279" s="23" t="s">
        <v>319</v>
      </c>
      <c r="E1279" s="23" t="s">
        <v>319</v>
      </c>
      <c r="F1279" s="23" t="s">
        <v>332</v>
      </c>
      <c r="G1279" s="23" t="s">
        <v>321</v>
      </c>
      <c r="H1279" s="1">
        <v>19</v>
      </c>
    </row>
    <row r="1280" spans="1:8" x14ac:dyDescent="0.25">
      <c r="A1280" s="23" t="s">
        <v>668</v>
      </c>
      <c r="B1280" s="23" t="s">
        <v>73</v>
      </c>
      <c r="C1280" s="23" t="s">
        <v>320</v>
      </c>
      <c r="D1280" s="23" t="s">
        <v>319</v>
      </c>
      <c r="E1280" s="23" t="s">
        <v>319</v>
      </c>
      <c r="F1280" s="23" t="s">
        <v>961</v>
      </c>
      <c r="G1280" s="23" t="s">
        <v>320</v>
      </c>
      <c r="H1280" s="1">
        <v>19</v>
      </c>
    </row>
    <row r="1281" spans="1:8" x14ac:dyDescent="0.25">
      <c r="A1281" s="23" t="s">
        <v>76</v>
      </c>
      <c r="B1281" s="23" t="s">
        <v>86</v>
      </c>
      <c r="C1281" s="23" t="s">
        <v>88</v>
      </c>
      <c r="D1281" s="23" t="s">
        <v>88</v>
      </c>
      <c r="E1281" s="23" t="s">
        <v>88</v>
      </c>
      <c r="F1281" s="23" t="s">
        <v>532</v>
      </c>
      <c r="G1281" s="23" t="s">
        <v>84</v>
      </c>
      <c r="H1281" s="1">
        <v>18</v>
      </c>
    </row>
    <row r="1282" spans="1:8" x14ac:dyDescent="0.25">
      <c r="A1282" s="23" t="s">
        <v>174</v>
      </c>
      <c r="B1282" s="23" t="s">
        <v>89</v>
      </c>
      <c r="C1282" s="23" t="s">
        <v>84</v>
      </c>
      <c r="D1282" s="23" t="s">
        <v>88</v>
      </c>
      <c r="E1282" s="23" t="s">
        <v>88</v>
      </c>
      <c r="F1282" s="23" t="s">
        <v>63</v>
      </c>
      <c r="G1282" s="23" t="s">
        <v>83</v>
      </c>
      <c r="H1282" s="1">
        <v>18</v>
      </c>
    </row>
    <row r="1283" spans="1:8" x14ac:dyDescent="0.25">
      <c r="A1283" s="23" t="s">
        <v>224</v>
      </c>
      <c r="B1283" s="23" t="s">
        <v>73</v>
      </c>
      <c r="C1283" s="23" t="s">
        <v>83</v>
      </c>
      <c r="D1283" s="23" t="s">
        <v>83</v>
      </c>
      <c r="E1283" s="23" t="s">
        <v>88</v>
      </c>
      <c r="F1283" s="23" t="s">
        <v>88</v>
      </c>
      <c r="G1283" s="23" t="s">
        <v>671</v>
      </c>
      <c r="H1283" s="1">
        <v>18</v>
      </c>
    </row>
    <row r="1284" spans="1:8" x14ac:dyDescent="0.25">
      <c r="A1284" s="23" t="s">
        <v>322</v>
      </c>
      <c r="B1284" s="23" t="s">
        <v>86</v>
      </c>
      <c r="C1284" s="23" t="s">
        <v>84</v>
      </c>
      <c r="D1284" s="23" t="s">
        <v>83</v>
      </c>
      <c r="E1284" s="23" t="s">
        <v>756</v>
      </c>
      <c r="F1284" s="23" t="s">
        <v>84</v>
      </c>
      <c r="G1284" s="23" t="s">
        <v>87</v>
      </c>
      <c r="H1284" s="1">
        <v>18</v>
      </c>
    </row>
    <row r="1285" spans="1:8" x14ac:dyDescent="0.25">
      <c r="A1285" s="23" t="s">
        <v>323</v>
      </c>
      <c r="B1285" s="23" t="s">
        <v>115</v>
      </c>
      <c r="C1285" s="23" t="s">
        <v>532</v>
      </c>
      <c r="D1285" s="23" t="s">
        <v>84</v>
      </c>
      <c r="E1285" s="23" t="s">
        <v>84</v>
      </c>
      <c r="F1285" s="23" t="s">
        <v>83</v>
      </c>
      <c r="G1285" s="23" t="s">
        <v>88</v>
      </c>
      <c r="H1285" s="1">
        <v>18</v>
      </c>
    </row>
    <row r="1286" spans="1:8" x14ac:dyDescent="0.25">
      <c r="A1286" s="23" t="s">
        <v>323</v>
      </c>
      <c r="B1286" s="23" t="s">
        <v>75</v>
      </c>
      <c r="C1286" s="23" t="s">
        <v>88</v>
      </c>
      <c r="D1286" s="23" t="s">
        <v>88</v>
      </c>
      <c r="E1286" s="23" t="s">
        <v>532</v>
      </c>
      <c r="F1286" s="23" t="s">
        <v>88</v>
      </c>
      <c r="G1286" s="23" t="s">
        <v>84</v>
      </c>
      <c r="H1286" s="1">
        <v>18</v>
      </c>
    </row>
    <row r="1287" spans="1:8" x14ac:dyDescent="0.25">
      <c r="A1287" s="23" t="s">
        <v>331</v>
      </c>
      <c r="B1287" s="23" t="s">
        <v>86</v>
      </c>
      <c r="C1287" s="23" t="s">
        <v>87</v>
      </c>
      <c r="D1287" s="23" t="s">
        <v>671</v>
      </c>
      <c r="E1287" s="23" t="s">
        <v>83</v>
      </c>
      <c r="F1287" s="23" t="s">
        <v>63</v>
      </c>
      <c r="G1287" s="23" t="s">
        <v>87</v>
      </c>
      <c r="H1287" s="1">
        <v>18</v>
      </c>
    </row>
    <row r="1288" spans="1:8" x14ac:dyDescent="0.25">
      <c r="A1288" s="23" t="s">
        <v>439</v>
      </c>
      <c r="B1288" s="23" t="s">
        <v>225</v>
      </c>
      <c r="C1288" s="23" t="s">
        <v>88</v>
      </c>
      <c r="D1288" s="23" t="s">
        <v>88</v>
      </c>
      <c r="E1288" s="23" t="s">
        <v>532</v>
      </c>
      <c r="F1288" s="23" t="s">
        <v>88</v>
      </c>
      <c r="G1288" s="23" t="s">
        <v>84</v>
      </c>
      <c r="H1288" s="1">
        <v>18</v>
      </c>
    </row>
    <row r="1289" spans="1:8" x14ac:dyDescent="0.25">
      <c r="A1289" s="23" t="s">
        <v>531</v>
      </c>
      <c r="B1289" s="23" t="s">
        <v>86</v>
      </c>
      <c r="C1289" s="23" t="s">
        <v>84</v>
      </c>
      <c r="D1289" s="23" t="s">
        <v>63</v>
      </c>
      <c r="E1289" s="23" t="s">
        <v>61</v>
      </c>
      <c r="F1289" s="23" t="s">
        <v>88</v>
      </c>
      <c r="G1289" s="23" t="s">
        <v>532</v>
      </c>
      <c r="H1289" s="1">
        <v>18</v>
      </c>
    </row>
    <row r="1290" spans="1:8" x14ac:dyDescent="0.25">
      <c r="A1290" s="23" t="s">
        <v>565</v>
      </c>
      <c r="B1290" s="23" t="s">
        <v>70</v>
      </c>
      <c r="C1290" s="23" t="s">
        <v>84</v>
      </c>
      <c r="D1290" s="23" t="s">
        <v>88</v>
      </c>
      <c r="E1290" s="23" t="s">
        <v>87</v>
      </c>
      <c r="F1290" s="23" t="s">
        <v>63</v>
      </c>
      <c r="G1290" s="23" t="s">
        <v>84</v>
      </c>
      <c r="H1290" s="1">
        <v>18</v>
      </c>
    </row>
    <row r="1291" spans="1:8" x14ac:dyDescent="0.25">
      <c r="A1291" s="23" t="s">
        <v>590</v>
      </c>
      <c r="B1291" s="23" t="s">
        <v>86</v>
      </c>
      <c r="C1291" s="23" t="s">
        <v>84</v>
      </c>
      <c r="D1291" s="23" t="s">
        <v>84</v>
      </c>
      <c r="E1291" s="23" t="s">
        <v>84</v>
      </c>
      <c r="F1291" s="23" t="s">
        <v>88</v>
      </c>
      <c r="G1291" s="23" t="s">
        <v>88</v>
      </c>
      <c r="H1291" s="1">
        <v>18</v>
      </c>
    </row>
    <row r="1292" spans="1:8" x14ac:dyDescent="0.25">
      <c r="A1292" s="23" t="s">
        <v>595</v>
      </c>
      <c r="B1292" s="23" t="s">
        <v>75</v>
      </c>
      <c r="C1292" s="23" t="s">
        <v>84</v>
      </c>
      <c r="D1292" s="23" t="s">
        <v>83</v>
      </c>
      <c r="E1292" s="23" t="s">
        <v>532</v>
      </c>
      <c r="F1292" s="23" t="s">
        <v>83</v>
      </c>
      <c r="G1292" s="23" t="s">
        <v>532</v>
      </c>
      <c r="H1292" s="1">
        <v>18</v>
      </c>
    </row>
    <row r="1293" spans="1:8" x14ac:dyDescent="0.25">
      <c r="A1293" s="23" t="s">
        <v>596</v>
      </c>
      <c r="B1293" s="23" t="s">
        <v>73</v>
      </c>
      <c r="C1293" s="23" t="s">
        <v>88</v>
      </c>
      <c r="D1293" s="23" t="s">
        <v>83</v>
      </c>
      <c r="E1293" s="23" t="s">
        <v>532</v>
      </c>
      <c r="F1293" s="23" t="s">
        <v>63</v>
      </c>
      <c r="G1293" s="23" t="s">
        <v>83</v>
      </c>
      <c r="H1293" s="1">
        <v>18</v>
      </c>
    </row>
    <row r="1294" spans="1:8" x14ac:dyDescent="0.25">
      <c r="A1294" s="23" t="s">
        <v>601</v>
      </c>
      <c r="B1294" s="23" t="s">
        <v>70</v>
      </c>
      <c r="C1294" s="23" t="s">
        <v>87</v>
      </c>
      <c r="D1294" s="23" t="s">
        <v>84</v>
      </c>
      <c r="E1294" s="23" t="s">
        <v>84</v>
      </c>
      <c r="F1294" s="23" t="s">
        <v>84</v>
      </c>
      <c r="G1294" s="23" t="s">
        <v>532</v>
      </c>
      <c r="H1294" s="1">
        <v>18</v>
      </c>
    </row>
    <row r="1295" spans="1:8" x14ac:dyDescent="0.25">
      <c r="A1295" s="23" t="s">
        <v>609</v>
      </c>
      <c r="B1295" s="23" t="s">
        <v>68</v>
      </c>
      <c r="C1295" s="23" t="s">
        <v>84</v>
      </c>
      <c r="D1295" s="23" t="s">
        <v>84</v>
      </c>
      <c r="E1295" s="23" t="s">
        <v>84</v>
      </c>
      <c r="F1295" s="23" t="s">
        <v>88</v>
      </c>
      <c r="G1295" s="23" t="s">
        <v>88</v>
      </c>
      <c r="H1295" s="1">
        <v>18</v>
      </c>
    </row>
    <row r="1296" spans="1:8" x14ac:dyDescent="0.25">
      <c r="A1296" s="23" t="s">
        <v>629</v>
      </c>
      <c r="B1296" s="23" t="s">
        <v>68</v>
      </c>
      <c r="C1296" s="23" t="s">
        <v>532</v>
      </c>
      <c r="D1296" s="23" t="s">
        <v>84</v>
      </c>
      <c r="E1296" s="23" t="s">
        <v>83</v>
      </c>
      <c r="F1296" s="23" t="s">
        <v>88</v>
      </c>
      <c r="G1296" s="23" t="s">
        <v>84</v>
      </c>
      <c r="H1296" s="1">
        <v>18</v>
      </c>
    </row>
    <row r="1297" spans="1:8" x14ac:dyDescent="0.25">
      <c r="A1297" s="23" t="s">
        <v>665</v>
      </c>
      <c r="B1297" s="23" t="s">
        <v>66</v>
      </c>
      <c r="C1297" s="23" t="s">
        <v>61</v>
      </c>
      <c r="D1297" s="23" t="s">
        <v>83</v>
      </c>
      <c r="E1297" s="23" t="s">
        <v>88</v>
      </c>
      <c r="F1297" s="23" t="s">
        <v>671</v>
      </c>
      <c r="G1297" s="23" t="s">
        <v>532</v>
      </c>
      <c r="H1297" s="1">
        <v>18</v>
      </c>
    </row>
    <row r="1298" spans="1:8" x14ac:dyDescent="0.25">
      <c r="A1298" s="23" t="s">
        <v>665</v>
      </c>
      <c r="B1298" s="23" t="s">
        <v>75</v>
      </c>
      <c r="C1298" s="23" t="s">
        <v>83</v>
      </c>
      <c r="D1298" s="23" t="s">
        <v>83</v>
      </c>
      <c r="E1298" s="23" t="s">
        <v>65</v>
      </c>
      <c r="F1298" s="23" t="s">
        <v>88</v>
      </c>
      <c r="G1298" s="23" t="s">
        <v>83</v>
      </c>
      <c r="H1298" s="1">
        <v>18</v>
      </c>
    </row>
    <row r="1299" spans="1:8" x14ac:dyDescent="0.25">
      <c r="A1299" s="23" t="s">
        <v>666</v>
      </c>
      <c r="B1299" s="23" t="s">
        <v>66</v>
      </c>
      <c r="C1299" s="23" t="s">
        <v>84</v>
      </c>
      <c r="D1299" s="23" t="s">
        <v>88</v>
      </c>
      <c r="E1299" s="23" t="s">
        <v>84</v>
      </c>
      <c r="F1299" s="23" t="s">
        <v>63</v>
      </c>
      <c r="G1299" s="23" t="s">
        <v>87</v>
      </c>
      <c r="H1299" s="1">
        <v>18</v>
      </c>
    </row>
    <row r="1300" spans="1:8" x14ac:dyDescent="0.25">
      <c r="A1300" s="23" t="s">
        <v>668</v>
      </c>
      <c r="B1300" s="23" t="s">
        <v>89</v>
      </c>
      <c r="C1300" s="23" t="s">
        <v>88</v>
      </c>
      <c r="D1300" s="23" t="s">
        <v>88</v>
      </c>
      <c r="E1300" s="23" t="s">
        <v>63</v>
      </c>
      <c r="F1300" s="23" t="s">
        <v>83</v>
      </c>
      <c r="G1300" s="23" t="s">
        <v>84</v>
      </c>
      <c r="H1300" s="1">
        <v>18</v>
      </c>
    </row>
    <row r="1301" spans="1:8" x14ac:dyDescent="0.25">
      <c r="A1301" s="23" t="s">
        <v>168</v>
      </c>
      <c r="B1301" s="23" t="s">
        <v>86</v>
      </c>
      <c r="C1301" s="23" t="s">
        <v>413</v>
      </c>
      <c r="D1301" s="23" t="s">
        <v>170</v>
      </c>
      <c r="E1301" s="23" t="s">
        <v>172</v>
      </c>
      <c r="F1301" s="23" t="s">
        <v>171</v>
      </c>
      <c r="G1301" s="23" t="s">
        <v>692</v>
      </c>
      <c r="H1301" s="1">
        <v>17</v>
      </c>
    </row>
    <row r="1302" spans="1:8" x14ac:dyDescent="0.25">
      <c r="A1302" s="23" t="s">
        <v>224</v>
      </c>
      <c r="B1302" s="23" t="s">
        <v>97</v>
      </c>
      <c r="C1302" s="23" t="s">
        <v>170</v>
      </c>
      <c r="D1302" s="23" t="s">
        <v>172</v>
      </c>
      <c r="E1302" s="23" t="s">
        <v>226</v>
      </c>
      <c r="F1302" s="23" t="s">
        <v>692</v>
      </c>
      <c r="G1302" s="23" t="s">
        <v>170</v>
      </c>
      <c r="H1302" s="1">
        <v>17</v>
      </c>
    </row>
    <row r="1303" spans="1:8" x14ac:dyDescent="0.25">
      <c r="A1303" s="23" t="s">
        <v>307</v>
      </c>
      <c r="B1303" s="23" t="s">
        <v>97</v>
      </c>
      <c r="C1303" s="23" t="s">
        <v>413</v>
      </c>
      <c r="D1303" s="23" t="s">
        <v>61</v>
      </c>
      <c r="E1303" s="23" t="s">
        <v>753</v>
      </c>
      <c r="F1303" s="23" t="s">
        <v>170</v>
      </c>
      <c r="G1303" s="23" t="s">
        <v>172</v>
      </c>
      <c r="H1303" s="1">
        <v>17</v>
      </c>
    </row>
    <row r="1304" spans="1:8" x14ac:dyDescent="0.25">
      <c r="A1304" s="23" t="s">
        <v>331</v>
      </c>
      <c r="B1304" s="23" t="s">
        <v>140</v>
      </c>
      <c r="C1304" s="23" t="s">
        <v>226</v>
      </c>
      <c r="D1304" s="23" t="s">
        <v>61</v>
      </c>
      <c r="E1304" s="23" t="s">
        <v>692</v>
      </c>
      <c r="F1304" s="23" t="s">
        <v>226</v>
      </c>
      <c r="G1304" s="23" t="s">
        <v>172</v>
      </c>
      <c r="H1304" s="1">
        <v>17</v>
      </c>
    </row>
    <row r="1305" spans="1:8" x14ac:dyDescent="0.25">
      <c r="A1305" s="23" t="s">
        <v>346</v>
      </c>
      <c r="B1305" s="23" t="s">
        <v>90</v>
      </c>
      <c r="C1305" s="23" t="s">
        <v>226</v>
      </c>
      <c r="D1305" s="23" t="s">
        <v>226</v>
      </c>
      <c r="E1305" s="23" t="s">
        <v>753</v>
      </c>
      <c r="F1305" s="23" t="s">
        <v>171</v>
      </c>
      <c r="G1305" s="23" t="s">
        <v>171</v>
      </c>
      <c r="H1305" s="1">
        <v>17</v>
      </c>
    </row>
    <row r="1306" spans="1:8" x14ac:dyDescent="0.25">
      <c r="A1306" s="23" t="s">
        <v>412</v>
      </c>
      <c r="B1306" s="23" t="s">
        <v>60</v>
      </c>
      <c r="C1306" s="23" t="s">
        <v>172</v>
      </c>
      <c r="D1306" s="23" t="s">
        <v>226</v>
      </c>
      <c r="E1306" s="23" t="s">
        <v>170</v>
      </c>
      <c r="F1306" s="23" t="s">
        <v>413</v>
      </c>
      <c r="G1306" s="23" t="s">
        <v>172</v>
      </c>
      <c r="H1306" s="1">
        <v>17</v>
      </c>
    </row>
    <row r="1307" spans="1:8" x14ac:dyDescent="0.25">
      <c r="A1307" s="23" t="s">
        <v>531</v>
      </c>
      <c r="B1307" s="23" t="s">
        <v>97</v>
      </c>
      <c r="C1307" s="23" t="s">
        <v>413</v>
      </c>
      <c r="D1307" s="23" t="s">
        <v>172</v>
      </c>
      <c r="E1307" s="23" t="s">
        <v>171</v>
      </c>
      <c r="F1307" s="23" t="s">
        <v>170</v>
      </c>
      <c r="G1307" s="23" t="s">
        <v>692</v>
      </c>
      <c r="H1307" s="1">
        <v>17</v>
      </c>
    </row>
    <row r="1308" spans="1:8" x14ac:dyDescent="0.25">
      <c r="A1308" s="23" t="s">
        <v>531</v>
      </c>
      <c r="B1308" s="23" t="s">
        <v>70</v>
      </c>
      <c r="C1308" s="23" t="s">
        <v>61</v>
      </c>
      <c r="D1308" s="23" t="s">
        <v>171</v>
      </c>
      <c r="E1308" s="23" t="s">
        <v>413</v>
      </c>
      <c r="F1308" s="23" t="s">
        <v>692</v>
      </c>
      <c r="G1308" s="23" t="s">
        <v>413</v>
      </c>
      <c r="H1308" s="1">
        <v>17</v>
      </c>
    </row>
    <row r="1309" spans="1:8" x14ac:dyDescent="0.25">
      <c r="A1309" s="23" t="s">
        <v>531</v>
      </c>
      <c r="B1309" s="23" t="s">
        <v>75</v>
      </c>
      <c r="C1309" s="23" t="s">
        <v>226</v>
      </c>
      <c r="D1309" s="23" t="s">
        <v>172</v>
      </c>
      <c r="E1309" s="23" t="s">
        <v>226</v>
      </c>
      <c r="F1309" s="23" t="s">
        <v>413</v>
      </c>
      <c r="G1309" s="23" t="s">
        <v>171</v>
      </c>
      <c r="H1309" s="1">
        <v>17</v>
      </c>
    </row>
    <row r="1310" spans="1:8" x14ac:dyDescent="0.25">
      <c r="A1310" s="23" t="s">
        <v>545</v>
      </c>
      <c r="B1310" s="23" t="s">
        <v>97</v>
      </c>
      <c r="C1310" s="23" t="s">
        <v>413</v>
      </c>
      <c r="D1310" s="23" t="s">
        <v>61</v>
      </c>
      <c r="E1310" s="23" t="s">
        <v>413</v>
      </c>
      <c r="F1310" s="23" t="s">
        <v>413</v>
      </c>
      <c r="G1310" s="23" t="s">
        <v>170</v>
      </c>
      <c r="H1310" s="1">
        <v>17</v>
      </c>
    </row>
    <row r="1311" spans="1:8" x14ac:dyDescent="0.25">
      <c r="A1311" s="23" t="s">
        <v>595</v>
      </c>
      <c r="B1311" s="23" t="s">
        <v>70</v>
      </c>
      <c r="C1311" s="23" t="s">
        <v>170</v>
      </c>
      <c r="D1311" s="23" t="s">
        <v>172</v>
      </c>
      <c r="E1311" s="23" t="s">
        <v>172</v>
      </c>
      <c r="F1311" s="23" t="s">
        <v>413</v>
      </c>
      <c r="G1311" s="23" t="s">
        <v>226</v>
      </c>
      <c r="H1311" s="1">
        <v>17</v>
      </c>
    </row>
    <row r="1312" spans="1:8" x14ac:dyDescent="0.25">
      <c r="A1312" s="23" t="s">
        <v>623</v>
      </c>
      <c r="B1312" s="23" t="s">
        <v>225</v>
      </c>
      <c r="C1312" s="23" t="s">
        <v>692</v>
      </c>
      <c r="D1312" s="23" t="s">
        <v>61</v>
      </c>
      <c r="E1312" s="23" t="s">
        <v>170</v>
      </c>
      <c r="F1312" s="23" t="s">
        <v>171</v>
      </c>
      <c r="G1312" s="23" t="s">
        <v>929</v>
      </c>
      <c r="H1312" s="1">
        <v>17</v>
      </c>
    </row>
    <row r="1313" spans="1:8" x14ac:dyDescent="0.25">
      <c r="A1313" s="23" t="s">
        <v>666</v>
      </c>
      <c r="B1313" s="23" t="s">
        <v>73</v>
      </c>
      <c r="C1313" s="23" t="s">
        <v>226</v>
      </c>
      <c r="D1313" s="23" t="s">
        <v>171</v>
      </c>
      <c r="E1313" s="23" t="s">
        <v>172</v>
      </c>
      <c r="F1313" s="23" t="s">
        <v>413</v>
      </c>
      <c r="G1313" s="23" t="s">
        <v>226</v>
      </c>
      <c r="H1313" s="1">
        <v>17</v>
      </c>
    </row>
    <row r="1314" spans="1:8" x14ac:dyDescent="0.25">
      <c r="A1314" s="23" t="s">
        <v>337</v>
      </c>
      <c r="B1314" s="23" t="s">
        <v>66</v>
      </c>
      <c r="C1314" s="23" t="s">
        <v>144</v>
      </c>
      <c r="D1314" s="23" t="s">
        <v>85</v>
      </c>
      <c r="E1314" s="23" t="s">
        <v>759</v>
      </c>
      <c r="F1314" s="23" t="s">
        <v>759</v>
      </c>
      <c r="G1314" s="23" t="s">
        <v>338</v>
      </c>
      <c r="H1314" s="1">
        <v>16</v>
      </c>
    </row>
    <row r="1315" spans="1:8" x14ac:dyDescent="0.25">
      <c r="A1315" s="23" t="s">
        <v>337</v>
      </c>
      <c r="B1315" s="23" t="s">
        <v>73</v>
      </c>
      <c r="C1315" s="23" t="s">
        <v>338</v>
      </c>
      <c r="D1315" s="23" t="s">
        <v>71</v>
      </c>
      <c r="E1315" s="23" t="s">
        <v>759</v>
      </c>
      <c r="F1315" s="23" t="s">
        <v>338</v>
      </c>
      <c r="G1315" s="23" t="s">
        <v>144</v>
      </c>
      <c r="H1315" s="1">
        <v>16</v>
      </c>
    </row>
    <row r="1316" spans="1:8" x14ac:dyDescent="0.25">
      <c r="A1316" s="23" t="s">
        <v>544</v>
      </c>
      <c r="B1316" s="23" t="s">
        <v>73</v>
      </c>
      <c r="C1316" s="23" t="s">
        <v>71</v>
      </c>
      <c r="D1316" s="23" t="s">
        <v>85</v>
      </c>
      <c r="E1316" s="23" t="s">
        <v>335</v>
      </c>
      <c r="F1316" s="23" t="s">
        <v>144</v>
      </c>
      <c r="G1316" s="23" t="s">
        <v>338</v>
      </c>
      <c r="H1316" s="1">
        <v>16</v>
      </c>
    </row>
    <row r="1317" spans="1:8" x14ac:dyDescent="0.25">
      <c r="A1317" s="23" t="s">
        <v>545</v>
      </c>
      <c r="B1317" s="23" t="s">
        <v>140</v>
      </c>
      <c r="C1317" s="23" t="s">
        <v>71</v>
      </c>
      <c r="D1317" s="23" t="s">
        <v>71</v>
      </c>
      <c r="E1317" s="23" t="s">
        <v>144</v>
      </c>
      <c r="F1317" s="23" t="s">
        <v>759</v>
      </c>
      <c r="G1317" s="23" t="s">
        <v>85</v>
      </c>
      <c r="H1317" s="1">
        <v>16</v>
      </c>
    </row>
    <row r="1318" spans="1:8" x14ac:dyDescent="0.25">
      <c r="A1318" s="23" t="s">
        <v>595</v>
      </c>
      <c r="B1318" s="23" t="s">
        <v>89</v>
      </c>
      <c r="C1318" s="23" t="s">
        <v>85</v>
      </c>
      <c r="D1318" s="23" t="s">
        <v>338</v>
      </c>
      <c r="E1318" s="23" t="s">
        <v>85</v>
      </c>
      <c r="F1318" s="23" t="s">
        <v>335</v>
      </c>
      <c r="G1318" s="23" t="s">
        <v>338</v>
      </c>
      <c r="H1318" s="1">
        <v>16</v>
      </c>
    </row>
    <row r="1319" spans="1:8" x14ac:dyDescent="0.25">
      <c r="A1319" s="23" t="s">
        <v>605</v>
      </c>
      <c r="B1319" s="23" t="s">
        <v>75</v>
      </c>
      <c r="C1319" s="23" t="s">
        <v>71</v>
      </c>
      <c r="D1319" s="23" t="s">
        <v>144</v>
      </c>
      <c r="E1319" s="23" t="s">
        <v>71</v>
      </c>
      <c r="F1319" s="23" t="s">
        <v>759</v>
      </c>
      <c r="G1319" s="23" t="s">
        <v>85</v>
      </c>
      <c r="H1319" s="1">
        <v>16</v>
      </c>
    </row>
    <row r="1320" spans="1:8" x14ac:dyDescent="0.25">
      <c r="A1320" s="23" t="s">
        <v>623</v>
      </c>
      <c r="B1320" s="23" t="s">
        <v>75</v>
      </c>
      <c r="C1320" s="23" t="s">
        <v>338</v>
      </c>
      <c r="D1320" s="23" t="s">
        <v>85</v>
      </c>
      <c r="E1320" s="23" t="s">
        <v>759</v>
      </c>
      <c r="F1320" s="23" t="s">
        <v>338</v>
      </c>
      <c r="G1320" s="23" t="s">
        <v>338</v>
      </c>
      <c r="H1320" s="1">
        <v>16</v>
      </c>
    </row>
    <row r="1321" spans="1:8" x14ac:dyDescent="0.25">
      <c r="A1321" s="23" t="s">
        <v>307</v>
      </c>
      <c r="B1321" s="23" t="s">
        <v>73</v>
      </c>
      <c r="C1321" s="23" t="s">
        <v>312</v>
      </c>
      <c r="D1321" s="23" t="s">
        <v>183</v>
      </c>
      <c r="E1321" s="23" t="s">
        <v>63</v>
      </c>
      <c r="F1321" s="23" t="s">
        <v>624</v>
      </c>
      <c r="G1321" s="23" t="s">
        <v>95</v>
      </c>
      <c r="H1321" s="1">
        <v>15</v>
      </c>
    </row>
    <row r="1322" spans="1:8" x14ac:dyDescent="0.25">
      <c r="A1322" s="23" t="s">
        <v>307</v>
      </c>
      <c r="B1322" s="23" t="s">
        <v>75</v>
      </c>
      <c r="C1322" s="23" t="s">
        <v>183</v>
      </c>
      <c r="D1322" s="23" t="s">
        <v>95</v>
      </c>
      <c r="E1322" s="23" t="s">
        <v>95</v>
      </c>
      <c r="F1322" s="23" t="s">
        <v>95</v>
      </c>
      <c r="G1322" s="23" t="s">
        <v>63</v>
      </c>
      <c r="H1322" s="1">
        <v>15</v>
      </c>
    </row>
    <row r="1323" spans="1:8" x14ac:dyDescent="0.25">
      <c r="A1323" s="23" t="s">
        <v>317</v>
      </c>
      <c r="B1323" s="23" t="s">
        <v>97</v>
      </c>
      <c r="C1323" s="23" t="s">
        <v>95</v>
      </c>
      <c r="D1323" s="23" t="s">
        <v>95</v>
      </c>
      <c r="E1323" s="23" t="s">
        <v>312</v>
      </c>
      <c r="F1323" s="23" t="s">
        <v>624</v>
      </c>
      <c r="G1323" s="23" t="s">
        <v>95</v>
      </c>
      <c r="H1323" s="1">
        <v>15</v>
      </c>
    </row>
    <row r="1324" spans="1:8" x14ac:dyDescent="0.25">
      <c r="A1324" s="23" t="s">
        <v>322</v>
      </c>
      <c r="B1324" s="23" t="s">
        <v>140</v>
      </c>
      <c r="C1324" s="23" t="s">
        <v>95</v>
      </c>
      <c r="D1324" s="23" t="s">
        <v>312</v>
      </c>
      <c r="E1324" s="23" t="s">
        <v>624</v>
      </c>
      <c r="F1324" s="23" t="s">
        <v>312</v>
      </c>
      <c r="G1324" s="23" t="s">
        <v>624</v>
      </c>
      <c r="H1324" s="1">
        <v>15</v>
      </c>
    </row>
    <row r="1325" spans="1:8" x14ac:dyDescent="0.25">
      <c r="A1325" s="23" t="s">
        <v>323</v>
      </c>
      <c r="B1325" s="23" t="s">
        <v>66</v>
      </c>
      <c r="C1325" s="23" t="s">
        <v>312</v>
      </c>
      <c r="D1325" s="23" t="s">
        <v>63</v>
      </c>
      <c r="E1325" s="23" t="s">
        <v>95</v>
      </c>
      <c r="F1325" s="23" t="s">
        <v>183</v>
      </c>
      <c r="G1325" s="23" t="s">
        <v>624</v>
      </c>
      <c r="H1325" s="1">
        <v>15</v>
      </c>
    </row>
    <row r="1326" spans="1:8" x14ac:dyDescent="0.25">
      <c r="A1326" s="23" t="s">
        <v>331</v>
      </c>
      <c r="B1326" s="23" t="s">
        <v>73</v>
      </c>
      <c r="C1326" s="23" t="s">
        <v>183</v>
      </c>
      <c r="D1326" s="23" t="s">
        <v>624</v>
      </c>
      <c r="E1326" s="23" t="s">
        <v>95</v>
      </c>
      <c r="F1326" s="23" t="s">
        <v>183</v>
      </c>
      <c r="G1326" s="23" t="s">
        <v>96</v>
      </c>
      <c r="H1326" s="1">
        <v>15</v>
      </c>
    </row>
    <row r="1327" spans="1:8" x14ac:dyDescent="0.25">
      <c r="A1327" s="23" t="s">
        <v>337</v>
      </c>
      <c r="B1327" s="23" t="s">
        <v>70</v>
      </c>
      <c r="C1327" s="23" t="s">
        <v>312</v>
      </c>
      <c r="D1327" s="23" t="s">
        <v>183</v>
      </c>
      <c r="E1327" s="23" t="s">
        <v>63</v>
      </c>
      <c r="F1327" s="23" t="s">
        <v>63</v>
      </c>
      <c r="G1327" s="23" t="s">
        <v>312</v>
      </c>
      <c r="H1327" s="1">
        <v>15</v>
      </c>
    </row>
    <row r="1328" spans="1:8" x14ac:dyDescent="0.25">
      <c r="A1328" s="23" t="s">
        <v>531</v>
      </c>
      <c r="B1328" s="23" t="s">
        <v>89</v>
      </c>
      <c r="C1328" s="23" t="s">
        <v>312</v>
      </c>
      <c r="D1328" s="23" t="s">
        <v>183</v>
      </c>
      <c r="E1328" s="23" t="s">
        <v>624</v>
      </c>
      <c r="F1328" s="23" t="s">
        <v>63</v>
      </c>
      <c r="G1328" s="23" t="s">
        <v>95</v>
      </c>
      <c r="H1328" s="1">
        <v>15</v>
      </c>
    </row>
    <row r="1329" spans="1:8" x14ac:dyDescent="0.25">
      <c r="A1329" s="23" t="s">
        <v>544</v>
      </c>
      <c r="B1329" s="23" t="s">
        <v>75</v>
      </c>
      <c r="C1329" s="23" t="s">
        <v>61</v>
      </c>
      <c r="D1329" s="23" t="s">
        <v>63</v>
      </c>
      <c r="E1329" s="23" t="s">
        <v>95</v>
      </c>
      <c r="F1329" s="23" t="s">
        <v>95</v>
      </c>
      <c r="G1329" s="23" t="s">
        <v>624</v>
      </c>
      <c r="H1329" s="1">
        <v>15</v>
      </c>
    </row>
    <row r="1330" spans="1:8" x14ac:dyDescent="0.25">
      <c r="A1330" s="23" t="s">
        <v>565</v>
      </c>
      <c r="B1330" s="23" t="s">
        <v>225</v>
      </c>
      <c r="C1330" s="23" t="s">
        <v>63</v>
      </c>
      <c r="D1330" s="23" t="s">
        <v>95</v>
      </c>
      <c r="E1330" s="23" t="s">
        <v>312</v>
      </c>
      <c r="F1330" s="23" t="s">
        <v>183</v>
      </c>
      <c r="G1330" s="23" t="s">
        <v>624</v>
      </c>
      <c r="H1330" s="1">
        <v>15</v>
      </c>
    </row>
    <row r="1331" spans="1:8" x14ac:dyDescent="0.25">
      <c r="A1331" s="23" t="s">
        <v>623</v>
      </c>
      <c r="B1331" s="23" t="s">
        <v>97</v>
      </c>
      <c r="C1331" s="23" t="s">
        <v>95</v>
      </c>
      <c r="D1331" s="23" t="s">
        <v>312</v>
      </c>
      <c r="E1331" s="23" t="s">
        <v>183</v>
      </c>
      <c r="F1331" s="23" t="s">
        <v>63</v>
      </c>
      <c r="G1331" s="23" t="s">
        <v>624</v>
      </c>
      <c r="H1331" s="1">
        <v>15</v>
      </c>
    </row>
    <row r="1332" spans="1:8" x14ac:dyDescent="0.25">
      <c r="A1332" s="23" t="s">
        <v>623</v>
      </c>
      <c r="B1332" s="23" t="s">
        <v>70</v>
      </c>
      <c r="C1332" s="23" t="s">
        <v>96</v>
      </c>
      <c r="D1332" s="23" t="s">
        <v>61</v>
      </c>
      <c r="E1332" s="23" t="s">
        <v>183</v>
      </c>
      <c r="F1332" s="23" t="s">
        <v>63</v>
      </c>
      <c r="G1332" s="23" t="s">
        <v>95</v>
      </c>
      <c r="H1332" s="1">
        <v>15</v>
      </c>
    </row>
    <row r="1333" spans="1:8" x14ac:dyDescent="0.25">
      <c r="A1333" s="23" t="s">
        <v>628</v>
      </c>
      <c r="B1333" s="23" t="s">
        <v>86</v>
      </c>
      <c r="C1333" s="23" t="s">
        <v>183</v>
      </c>
      <c r="D1333" s="23" t="s">
        <v>95</v>
      </c>
      <c r="E1333" s="23" t="s">
        <v>312</v>
      </c>
      <c r="F1333" s="23" t="s">
        <v>63</v>
      </c>
      <c r="G1333" s="23" t="s">
        <v>624</v>
      </c>
      <c r="H1333" s="1">
        <v>15</v>
      </c>
    </row>
    <row r="1334" spans="1:8" x14ac:dyDescent="0.25">
      <c r="A1334" s="23" t="s">
        <v>628</v>
      </c>
      <c r="B1334" s="23" t="s">
        <v>89</v>
      </c>
      <c r="C1334" s="23" t="s">
        <v>312</v>
      </c>
      <c r="D1334" s="23" t="s">
        <v>624</v>
      </c>
      <c r="E1334" s="23" t="s">
        <v>624</v>
      </c>
      <c r="F1334" s="23" t="s">
        <v>183</v>
      </c>
      <c r="G1334" s="23" t="s">
        <v>624</v>
      </c>
      <c r="H1334" s="1">
        <v>15</v>
      </c>
    </row>
    <row r="1335" spans="1:8" x14ac:dyDescent="0.25">
      <c r="A1335" s="23" t="s">
        <v>629</v>
      </c>
      <c r="B1335" s="23" t="s">
        <v>64</v>
      </c>
      <c r="C1335" s="23" t="s">
        <v>312</v>
      </c>
      <c r="D1335" s="23" t="s">
        <v>95</v>
      </c>
      <c r="E1335" s="23" t="s">
        <v>624</v>
      </c>
      <c r="F1335" s="23" t="s">
        <v>63</v>
      </c>
      <c r="G1335" s="23" t="s">
        <v>183</v>
      </c>
      <c r="H1335" s="1">
        <v>15</v>
      </c>
    </row>
    <row r="1336" spans="1:8" x14ac:dyDescent="0.25">
      <c r="A1336" s="23" t="s">
        <v>666</v>
      </c>
      <c r="B1336" s="23" t="s">
        <v>70</v>
      </c>
      <c r="C1336" s="23" t="s">
        <v>312</v>
      </c>
      <c r="D1336" s="23" t="s">
        <v>95</v>
      </c>
      <c r="E1336" s="23" t="s">
        <v>183</v>
      </c>
      <c r="F1336" s="23" t="s">
        <v>624</v>
      </c>
      <c r="G1336" s="23" t="s">
        <v>63</v>
      </c>
      <c r="H1336" s="1">
        <v>15</v>
      </c>
    </row>
    <row r="1337" spans="1:8" x14ac:dyDescent="0.25">
      <c r="A1337" s="23" t="s">
        <v>163</v>
      </c>
      <c r="B1337" s="23" t="s">
        <v>73</v>
      </c>
      <c r="C1337" s="23" t="s">
        <v>167</v>
      </c>
      <c r="D1337" s="23" t="s">
        <v>166</v>
      </c>
      <c r="E1337" s="23" t="s">
        <v>691</v>
      </c>
      <c r="F1337" s="23" t="s">
        <v>166</v>
      </c>
      <c r="G1337" s="23" t="s">
        <v>81</v>
      </c>
      <c r="H1337" s="1">
        <v>14</v>
      </c>
    </row>
    <row r="1338" spans="1:8" x14ac:dyDescent="0.25">
      <c r="A1338" s="23" t="s">
        <v>223</v>
      </c>
      <c r="B1338" s="23" t="s">
        <v>86</v>
      </c>
      <c r="C1338" s="23" t="s">
        <v>167</v>
      </c>
      <c r="D1338" s="23" t="s">
        <v>81</v>
      </c>
      <c r="E1338" s="23" t="s">
        <v>166</v>
      </c>
      <c r="F1338" s="23" t="s">
        <v>80</v>
      </c>
      <c r="G1338" s="23" t="s">
        <v>81</v>
      </c>
      <c r="H1338" s="1">
        <v>14</v>
      </c>
    </row>
    <row r="1339" spans="1:8" x14ac:dyDescent="0.25">
      <c r="A1339" s="23" t="s">
        <v>231</v>
      </c>
      <c r="B1339" s="23" t="s">
        <v>73</v>
      </c>
      <c r="C1339" s="23" t="s">
        <v>80</v>
      </c>
      <c r="D1339" s="23" t="s">
        <v>166</v>
      </c>
      <c r="E1339" s="23" t="s">
        <v>691</v>
      </c>
      <c r="F1339" s="23" t="s">
        <v>81</v>
      </c>
      <c r="G1339" s="23" t="s">
        <v>80</v>
      </c>
      <c r="H1339" s="1">
        <v>14</v>
      </c>
    </row>
    <row r="1340" spans="1:8" x14ac:dyDescent="0.25">
      <c r="A1340" s="23" t="s">
        <v>233</v>
      </c>
      <c r="B1340" s="23" t="s">
        <v>90</v>
      </c>
      <c r="C1340" s="23" t="s">
        <v>80</v>
      </c>
      <c r="D1340" s="23" t="s">
        <v>80</v>
      </c>
      <c r="E1340" s="23" t="s">
        <v>98</v>
      </c>
      <c r="F1340" s="23" t="s">
        <v>81</v>
      </c>
      <c r="G1340" s="23" t="s">
        <v>61</v>
      </c>
      <c r="H1340" s="1">
        <v>14</v>
      </c>
    </row>
    <row r="1341" spans="1:8" x14ac:dyDescent="0.25">
      <c r="A1341" s="23" t="s">
        <v>307</v>
      </c>
      <c r="B1341" s="23" t="s">
        <v>225</v>
      </c>
      <c r="C1341" s="23" t="s">
        <v>167</v>
      </c>
      <c r="D1341" s="23" t="s">
        <v>80</v>
      </c>
      <c r="E1341" s="23" t="s">
        <v>81</v>
      </c>
      <c r="F1341" s="23" t="s">
        <v>81</v>
      </c>
      <c r="G1341" s="23" t="s">
        <v>166</v>
      </c>
      <c r="H1341" s="1">
        <v>14</v>
      </c>
    </row>
    <row r="1342" spans="1:8" x14ac:dyDescent="0.25">
      <c r="A1342" s="23" t="s">
        <v>307</v>
      </c>
      <c r="B1342" s="23" t="s">
        <v>70</v>
      </c>
      <c r="C1342" s="23" t="s">
        <v>166</v>
      </c>
      <c r="D1342" s="23" t="s">
        <v>167</v>
      </c>
      <c r="E1342" s="23" t="s">
        <v>81</v>
      </c>
      <c r="F1342" s="23" t="s">
        <v>167</v>
      </c>
      <c r="G1342" s="23" t="s">
        <v>167</v>
      </c>
      <c r="H1342" s="1">
        <v>14</v>
      </c>
    </row>
    <row r="1343" spans="1:8" x14ac:dyDescent="0.25">
      <c r="A1343" s="23" t="s">
        <v>439</v>
      </c>
      <c r="B1343" s="23" t="s">
        <v>68</v>
      </c>
      <c r="C1343" s="23" t="s">
        <v>166</v>
      </c>
      <c r="D1343" s="23" t="s">
        <v>167</v>
      </c>
      <c r="E1343" s="23" t="s">
        <v>80</v>
      </c>
      <c r="F1343" s="23" t="s">
        <v>61</v>
      </c>
      <c r="G1343" s="23" t="s">
        <v>446</v>
      </c>
      <c r="H1343" s="1">
        <v>14</v>
      </c>
    </row>
    <row r="1344" spans="1:8" x14ac:dyDescent="0.25">
      <c r="A1344" s="23" t="s">
        <v>545</v>
      </c>
      <c r="B1344" s="23" t="s">
        <v>86</v>
      </c>
      <c r="C1344" s="23" t="s">
        <v>80</v>
      </c>
      <c r="D1344" s="23" t="s">
        <v>81</v>
      </c>
      <c r="E1344" s="23" t="s">
        <v>166</v>
      </c>
      <c r="F1344" s="23" t="s">
        <v>81</v>
      </c>
      <c r="G1344" s="23" t="s">
        <v>167</v>
      </c>
      <c r="H1344" s="1">
        <v>14</v>
      </c>
    </row>
    <row r="1345" spans="1:8" x14ac:dyDescent="0.25">
      <c r="A1345" s="23" t="s">
        <v>546</v>
      </c>
      <c r="B1345" s="23" t="s">
        <v>86</v>
      </c>
      <c r="C1345" s="23" t="s">
        <v>167</v>
      </c>
      <c r="D1345" s="23" t="s">
        <v>167</v>
      </c>
      <c r="E1345" s="23" t="s">
        <v>166</v>
      </c>
      <c r="F1345" s="23" t="s">
        <v>61</v>
      </c>
      <c r="G1345" s="23" t="s">
        <v>65</v>
      </c>
      <c r="H1345" s="1">
        <v>14</v>
      </c>
    </row>
    <row r="1346" spans="1:8" x14ac:dyDescent="0.25">
      <c r="A1346" s="23" t="s">
        <v>104</v>
      </c>
      <c r="B1346" s="23" t="s">
        <v>77</v>
      </c>
      <c r="C1346" s="23" t="s">
        <v>105</v>
      </c>
      <c r="D1346" s="23" t="s">
        <v>105</v>
      </c>
      <c r="E1346" s="23" t="s">
        <v>106</v>
      </c>
      <c r="F1346" s="23" t="s">
        <v>606</v>
      </c>
      <c r="G1346" s="23" t="s">
        <v>606</v>
      </c>
      <c r="H1346" s="1">
        <v>13</v>
      </c>
    </row>
    <row r="1347" spans="1:8" x14ac:dyDescent="0.25">
      <c r="A1347" s="23" t="s">
        <v>168</v>
      </c>
      <c r="B1347" s="23" t="s">
        <v>75</v>
      </c>
      <c r="C1347" s="23" t="s">
        <v>173</v>
      </c>
      <c r="D1347" s="23" t="s">
        <v>106</v>
      </c>
      <c r="E1347" s="23" t="s">
        <v>606</v>
      </c>
      <c r="F1347" s="23" t="s">
        <v>61</v>
      </c>
      <c r="G1347" s="23" t="s">
        <v>693</v>
      </c>
      <c r="H1347" s="1">
        <v>13</v>
      </c>
    </row>
    <row r="1348" spans="1:8" x14ac:dyDescent="0.25">
      <c r="A1348" s="23" t="s">
        <v>231</v>
      </c>
      <c r="B1348" s="23" t="s">
        <v>75</v>
      </c>
      <c r="C1348" s="23" t="s">
        <v>105</v>
      </c>
      <c r="D1348" s="23" t="s">
        <v>173</v>
      </c>
      <c r="E1348" s="23" t="s">
        <v>105</v>
      </c>
      <c r="F1348" s="23" t="s">
        <v>720</v>
      </c>
      <c r="G1348" s="23" t="s">
        <v>61</v>
      </c>
      <c r="H1348" s="1">
        <v>13</v>
      </c>
    </row>
    <row r="1349" spans="1:8" x14ac:dyDescent="0.25">
      <c r="A1349" s="23" t="s">
        <v>439</v>
      </c>
      <c r="B1349" s="23" t="s">
        <v>70</v>
      </c>
      <c r="C1349" s="23" t="s">
        <v>105</v>
      </c>
      <c r="D1349" s="23" t="s">
        <v>61</v>
      </c>
      <c r="E1349" s="23" t="s">
        <v>606</v>
      </c>
      <c r="F1349" s="23" t="s">
        <v>105</v>
      </c>
      <c r="G1349" s="23" t="s">
        <v>693</v>
      </c>
      <c r="H1349" s="1">
        <v>13</v>
      </c>
    </row>
    <row r="1350" spans="1:8" x14ac:dyDescent="0.25">
      <c r="A1350" s="23" t="s">
        <v>444</v>
      </c>
      <c r="B1350" s="23" t="s">
        <v>97</v>
      </c>
      <c r="C1350" s="23" t="s">
        <v>105</v>
      </c>
      <c r="D1350" s="23" t="s">
        <v>606</v>
      </c>
      <c r="E1350" s="23" t="s">
        <v>606</v>
      </c>
      <c r="F1350" s="23" t="s">
        <v>105</v>
      </c>
      <c r="G1350" s="23" t="s">
        <v>106</v>
      </c>
      <c r="H1350" s="1">
        <v>13</v>
      </c>
    </row>
    <row r="1351" spans="1:8" x14ac:dyDescent="0.25">
      <c r="A1351" s="23" t="s">
        <v>524</v>
      </c>
      <c r="B1351" s="23" t="s">
        <v>97</v>
      </c>
      <c r="C1351" s="23" t="s">
        <v>720</v>
      </c>
      <c r="D1351" s="23" t="s">
        <v>106</v>
      </c>
      <c r="E1351" s="23" t="s">
        <v>105</v>
      </c>
      <c r="F1351" s="23" t="s">
        <v>105</v>
      </c>
      <c r="G1351" s="23" t="s">
        <v>105</v>
      </c>
      <c r="H1351" s="1">
        <v>13</v>
      </c>
    </row>
    <row r="1352" spans="1:8" x14ac:dyDescent="0.25">
      <c r="A1352" s="23" t="s">
        <v>525</v>
      </c>
      <c r="B1352" s="23" t="s">
        <v>75</v>
      </c>
      <c r="C1352" s="23" t="s">
        <v>173</v>
      </c>
      <c r="D1352" s="23" t="s">
        <v>61</v>
      </c>
      <c r="E1352" s="23" t="s">
        <v>173</v>
      </c>
      <c r="F1352" s="23" t="s">
        <v>105</v>
      </c>
      <c r="G1352" s="23" t="s">
        <v>693</v>
      </c>
      <c r="H1352" s="1">
        <v>13</v>
      </c>
    </row>
    <row r="1353" spans="1:8" x14ac:dyDescent="0.25">
      <c r="A1353" s="23" t="s">
        <v>534</v>
      </c>
      <c r="B1353" s="23" t="s">
        <v>77</v>
      </c>
      <c r="C1353" s="23" t="s">
        <v>606</v>
      </c>
      <c r="D1353" s="23" t="s">
        <v>105</v>
      </c>
      <c r="E1353" s="23" t="s">
        <v>106</v>
      </c>
      <c r="F1353" s="23" t="s">
        <v>173</v>
      </c>
      <c r="G1353" s="23" t="s">
        <v>173</v>
      </c>
      <c r="H1353" s="1">
        <v>13</v>
      </c>
    </row>
    <row r="1354" spans="1:8" x14ac:dyDescent="0.25">
      <c r="A1354" s="23" t="s">
        <v>546</v>
      </c>
      <c r="B1354" s="23" t="s">
        <v>97</v>
      </c>
      <c r="C1354" s="23" t="s">
        <v>173</v>
      </c>
      <c r="D1354" s="23" t="s">
        <v>106</v>
      </c>
      <c r="E1354" s="23" t="s">
        <v>173</v>
      </c>
      <c r="F1354" s="23" t="s">
        <v>105</v>
      </c>
      <c r="G1354" s="23" t="s">
        <v>606</v>
      </c>
      <c r="H1354" s="1">
        <v>13</v>
      </c>
    </row>
    <row r="1355" spans="1:8" x14ac:dyDescent="0.25">
      <c r="A1355" s="23" t="s">
        <v>565</v>
      </c>
      <c r="B1355" s="23" t="s">
        <v>68</v>
      </c>
      <c r="C1355" s="23" t="s">
        <v>61</v>
      </c>
      <c r="D1355" s="23" t="s">
        <v>606</v>
      </c>
      <c r="E1355" s="23" t="s">
        <v>606</v>
      </c>
      <c r="F1355" s="23" t="s">
        <v>173</v>
      </c>
      <c r="G1355" s="23" t="s">
        <v>105</v>
      </c>
      <c r="H1355" s="1">
        <v>13</v>
      </c>
    </row>
    <row r="1356" spans="1:8" x14ac:dyDescent="0.25">
      <c r="A1356" s="23" t="s">
        <v>567</v>
      </c>
      <c r="B1356" s="23" t="s">
        <v>73</v>
      </c>
      <c r="C1356" s="23" t="s">
        <v>106</v>
      </c>
      <c r="D1356" s="23" t="s">
        <v>106</v>
      </c>
      <c r="E1356" s="23" t="s">
        <v>173</v>
      </c>
      <c r="F1356" s="23" t="s">
        <v>173</v>
      </c>
      <c r="G1356" s="23" t="s">
        <v>693</v>
      </c>
      <c r="H1356" s="1">
        <v>13</v>
      </c>
    </row>
    <row r="1357" spans="1:8" x14ac:dyDescent="0.25">
      <c r="A1357" s="23" t="s">
        <v>593</v>
      </c>
      <c r="B1357" s="23" t="s">
        <v>77</v>
      </c>
      <c r="C1357" s="23" t="s">
        <v>173</v>
      </c>
      <c r="D1357" s="23" t="s">
        <v>106</v>
      </c>
      <c r="E1357" s="23" t="s">
        <v>105</v>
      </c>
      <c r="F1357" s="23" t="s">
        <v>720</v>
      </c>
      <c r="G1357" s="23" t="s">
        <v>106</v>
      </c>
      <c r="H1357" s="1">
        <v>13</v>
      </c>
    </row>
    <row r="1358" spans="1:8" x14ac:dyDescent="0.25">
      <c r="A1358" s="23" t="s">
        <v>596</v>
      </c>
      <c r="B1358" s="23" t="s">
        <v>75</v>
      </c>
      <c r="C1358" s="23" t="s">
        <v>918</v>
      </c>
      <c r="D1358" s="23" t="s">
        <v>106</v>
      </c>
      <c r="E1358" s="23" t="s">
        <v>61</v>
      </c>
      <c r="F1358" s="23" t="s">
        <v>173</v>
      </c>
      <c r="G1358" s="23" t="s">
        <v>105</v>
      </c>
      <c r="H1358" s="1">
        <v>13</v>
      </c>
    </row>
    <row r="1359" spans="1:8" x14ac:dyDescent="0.25">
      <c r="A1359" s="23" t="s">
        <v>605</v>
      </c>
      <c r="B1359" s="23" t="s">
        <v>86</v>
      </c>
      <c r="C1359" s="23" t="s">
        <v>173</v>
      </c>
      <c r="D1359" s="23" t="s">
        <v>106</v>
      </c>
      <c r="E1359" s="23" t="s">
        <v>693</v>
      </c>
      <c r="F1359" s="23" t="s">
        <v>173</v>
      </c>
      <c r="G1359" s="23" t="s">
        <v>106</v>
      </c>
      <c r="H1359" s="1">
        <v>13</v>
      </c>
    </row>
    <row r="1360" spans="1:8" x14ac:dyDescent="0.25">
      <c r="A1360" s="23" t="s">
        <v>668</v>
      </c>
      <c r="B1360" s="23" t="s">
        <v>97</v>
      </c>
      <c r="C1360" s="23" t="s">
        <v>61</v>
      </c>
      <c r="D1360" s="23" t="s">
        <v>720</v>
      </c>
      <c r="E1360" s="23" t="s">
        <v>606</v>
      </c>
      <c r="F1360" s="23" t="s">
        <v>106</v>
      </c>
      <c r="G1360" s="23" t="s">
        <v>105</v>
      </c>
      <c r="H1360" s="1">
        <v>13</v>
      </c>
    </row>
    <row r="1361" spans="1:8" x14ac:dyDescent="0.25">
      <c r="A1361" s="23" t="s">
        <v>668</v>
      </c>
      <c r="B1361" s="23" t="s">
        <v>86</v>
      </c>
      <c r="C1361" s="23" t="s">
        <v>106</v>
      </c>
      <c r="D1361" s="23" t="s">
        <v>106</v>
      </c>
      <c r="E1361" s="23" t="s">
        <v>606</v>
      </c>
      <c r="F1361" s="23" t="s">
        <v>606</v>
      </c>
      <c r="G1361" s="23" t="s">
        <v>173</v>
      </c>
      <c r="H1361" s="1">
        <v>13</v>
      </c>
    </row>
    <row r="1362" spans="1:8" x14ac:dyDescent="0.25">
      <c r="A1362" s="23" t="s">
        <v>93</v>
      </c>
      <c r="B1362" s="23" t="s">
        <v>89</v>
      </c>
      <c r="C1362" s="23" t="s">
        <v>99</v>
      </c>
      <c r="D1362" s="23" t="s">
        <v>61</v>
      </c>
      <c r="E1362" s="23" t="s">
        <v>71</v>
      </c>
      <c r="F1362" s="23" t="s">
        <v>65</v>
      </c>
      <c r="G1362" s="23" t="s">
        <v>88</v>
      </c>
      <c r="H1362" s="1">
        <v>12</v>
      </c>
    </row>
    <row r="1363" spans="1:8" x14ac:dyDescent="0.25">
      <c r="A1363" s="23" t="s">
        <v>163</v>
      </c>
      <c r="B1363" s="23" t="s">
        <v>97</v>
      </c>
      <c r="C1363" s="23" t="s">
        <v>71</v>
      </c>
      <c r="D1363" s="23" t="s">
        <v>88</v>
      </c>
      <c r="E1363" s="23" t="s">
        <v>99</v>
      </c>
      <c r="F1363" s="23" t="s">
        <v>71</v>
      </c>
      <c r="G1363" s="23" t="s">
        <v>71</v>
      </c>
      <c r="H1363" s="1">
        <v>12</v>
      </c>
    </row>
    <row r="1364" spans="1:8" x14ac:dyDescent="0.25">
      <c r="A1364" s="23" t="s">
        <v>163</v>
      </c>
      <c r="B1364" s="23" t="s">
        <v>75</v>
      </c>
      <c r="C1364" s="23" t="s">
        <v>88</v>
      </c>
      <c r="D1364" s="23" t="s">
        <v>71</v>
      </c>
      <c r="E1364" s="23" t="s">
        <v>88</v>
      </c>
      <c r="F1364" s="23" t="s">
        <v>71</v>
      </c>
      <c r="G1364" s="23" t="s">
        <v>88</v>
      </c>
      <c r="H1364" s="1">
        <v>12</v>
      </c>
    </row>
    <row r="1365" spans="1:8" x14ac:dyDescent="0.25">
      <c r="A1365" s="23" t="s">
        <v>224</v>
      </c>
      <c r="B1365" s="23" t="s">
        <v>225</v>
      </c>
      <c r="C1365" s="23" t="s">
        <v>71</v>
      </c>
      <c r="D1365" s="23" t="s">
        <v>99</v>
      </c>
      <c r="E1365" s="23" t="s">
        <v>88</v>
      </c>
      <c r="F1365" s="23" t="s">
        <v>88</v>
      </c>
      <c r="G1365" s="23" t="s">
        <v>63</v>
      </c>
      <c r="H1365" s="1">
        <v>12</v>
      </c>
    </row>
    <row r="1366" spans="1:8" x14ac:dyDescent="0.25">
      <c r="A1366" s="23" t="s">
        <v>224</v>
      </c>
      <c r="B1366" s="23" t="s">
        <v>70</v>
      </c>
      <c r="C1366" s="23" t="s">
        <v>71</v>
      </c>
      <c r="D1366" s="23" t="s">
        <v>71</v>
      </c>
      <c r="E1366" s="23" t="s">
        <v>99</v>
      </c>
      <c r="F1366" s="23" t="s">
        <v>71</v>
      </c>
      <c r="G1366" s="23" t="s">
        <v>88</v>
      </c>
      <c r="H1366" s="1">
        <v>12</v>
      </c>
    </row>
    <row r="1367" spans="1:8" x14ac:dyDescent="0.25">
      <c r="A1367" s="23" t="s">
        <v>231</v>
      </c>
      <c r="B1367" s="23" t="s">
        <v>97</v>
      </c>
      <c r="C1367" s="23" t="s">
        <v>63</v>
      </c>
      <c r="D1367" s="23" t="s">
        <v>99</v>
      </c>
      <c r="E1367" s="23" t="s">
        <v>719</v>
      </c>
      <c r="F1367" s="23" t="s">
        <v>99</v>
      </c>
      <c r="G1367" s="23" t="s">
        <v>99</v>
      </c>
      <c r="H1367" s="1">
        <v>12</v>
      </c>
    </row>
    <row r="1368" spans="1:8" x14ac:dyDescent="0.25">
      <c r="A1368" s="23" t="s">
        <v>231</v>
      </c>
      <c r="B1368" s="23" t="s">
        <v>227</v>
      </c>
      <c r="C1368" s="23" t="s">
        <v>61</v>
      </c>
      <c r="D1368" s="23" t="s">
        <v>71</v>
      </c>
      <c r="E1368" s="23" t="s">
        <v>71</v>
      </c>
      <c r="F1368" s="23" t="s">
        <v>63</v>
      </c>
      <c r="G1368" s="23" t="s">
        <v>88</v>
      </c>
      <c r="H1368" s="1">
        <v>12</v>
      </c>
    </row>
    <row r="1369" spans="1:8" x14ac:dyDescent="0.25">
      <c r="A1369" s="23" t="s">
        <v>315</v>
      </c>
      <c r="B1369" s="23" t="s">
        <v>86</v>
      </c>
      <c r="C1369" s="23" t="s">
        <v>88</v>
      </c>
      <c r="D1369" s="23" t="s">
        <v>88</v>
      </c>
      <c r="E1369" s="23" t="s">
        <v>88</v>
      </c>
      <c r="F1369" s="23" t="s">
        <v>71</v>
      </c>
      <c r="G1369" s="23" t="s">
        <v>71</v>
      </c>
      <c r="H1369" s="1">
        <v>12</v>
      </c>
    </row>
    <row r="1370" spans="1:8" x14ac:dyDescent="0.25">
      <c r="A1370" s="23" t="s">
        <v>317</v>
      </c>
      <c r="B1370" s="23" t="s">
        <v>75</v>
      </c>
      <c r="C1370" s="23" t="s">
        <v>88</v>
      </c>
      <c r="D1370" s="23" t="s">
        <v>61</v>
      </c>
      <c r="E1370" s="23" t="s">
        <v>63</v>
      </c>
      <c r="F1370" s="23" t="s">
        <v>63</v>
      </c>
      <c r="G1370" s="23" t="s">
        <v>88</v>
      </c>
      <c r="H1370" s="1">
        <v>12</v>
      </c>
    </row>
    <row r="1371" spans="1:8" x14ac:dyDescent="0.25">
      <c r="A1371" s="23" t="s">
        <v>322</v>
      </c>
      <c r="B1371" s="23" t="s">
        <v>73</v>
      </c>
      <c r="C1371" s="23" t="s">
        <v>63</v>
      </c>
      <c r="D1371" s="23" t="s">
        <v>99</v>
      </c>
      <c r="E1371" s="23" t="s">
        <v>99</v>
      </c>
      <c r="F1371" s="23" t="s">
        <v>71</v>
      </c>
      <c r="G1371" s="23" t="s">
        <v>71</v>
      </c>
      <c r="H1371" s="1">
        <v>12</v>
      </c>
    </row>
    <row r="1372" spans="1:8" x14ac:dyDescent="0.25">
      <c r="A1372" s="23" t="s">
        <v>331</v>
      </c>
      <c r="B1372" s="23" t="s">
        <v>75</v>
      </c>
      <c r="C1372" s="23" t="s">
        <v>88</v>
      </c>
      <c r="D1372" s="23" t="s">
        <v>65</v>
      </c>
      <c r="E1372" s="23" t="s">
        <v>88</v>
      </c>
      <c r="F1372" s="23" t="s">
        <v>61</v>
      </c>
      <c r="G1372" s="23" t="s">
        <v>88</v>
      </c>
      <c r="H1372" s="1">
        <v>12</v>
      </c>
    </row>
    <row r="1373" spans="1:8" x14ac:dyDescent="0.25">
      <c r="A1373" s="23" t="s">
        <v>444</v>
      </c>
      <c r="B1373" s="23" t="s">
        <v>73</v>
      </c>
      <c r="C1373" s="23" t="s">
        <v>88</v>
      </c>
      <c r="D1373" s="23" t="s">
        <v>88</v>
      </c>
      <c r="E1373" s="23" t="s">
        <v>71</v>
      </c>
      <c r="F1373" s="23" t="s">
        <v>71</v>
      </c>
      <c r="G1373" s="23" t="s">
        <v>88</v>
      </c>
      <c r="H1373" s="1">
        <v>12</v>
      </c>
    </row>
    <row r="1374" spans="1:8" x14ac:dyDescent="0.25">
      <c r="A1374" s="23" t="s">
        <v>449</v>
      </c>
      <c r="B1374" s="23" t="s">
        <v>90</v>
      </c>
      <c r="C1374" s="23" t="s">
        <v>63</v>
      </c>
      <c r="D1374" s="23" t="s">
        <v>61</v>
      </c>
      <c r="E1374" s="23" t="s">
        <v>99</v>
      </c>
      <c r="F1374" s="23" t="s">
        <v>719</v>
      </c>
      <c r="G1374" s="23" t="s">
        <v>88</v>
      </c>
      <c r="H1374" s="1">
        <v>12</v>
      </c>
    </row>
    <row r="1375" spans="1:8" x14ac:dyDescent="0.25">
      <c r="A1375" s="23" t="s">
        <v>484</v>
      </c>
      <c r="B1375" s="23" t="s">
        <v>73</v>
      </c>
      <c r="C1375" s="23" t="s">
        <v>65</v>
      </c>
      <c r="D1375" s="23" t="s">
        <v>61</v>
      </c>
      <c r="E1375" s="23" t="s">
        <v>99</v>
      </c>
      <c r="F1375" s="23" t="s">
        <v>719</v>
      </c>
      <c r="G1375" s="23" t="s">
        <v>61</v>
      </c>
      <c r="H1375" s="1">
        <v>12</v>
      </c>
    </row>
    <row r="1376" spans="1:8" x14ac:dyDescent="0.25">
      <c r="A1376" s="23" t="s">
        <v>484</v>
      </c>
      <c r="B1376" s="23" t="s">
        <v>89</v>
      </c>
      <c r="C1376" s="23" t="s">
        <v>88</v>
      </c>
      <c r="D1376" s="23" t="s">
        <v>88</v>
      </c>
      <c r="E1376" s="23" t="s">
        <v>719</v>
      </c>
      <c r="F1376" s="23" t="s">
        <v>99</v>
      </c>
      <c r="G1376" s="23" t="s">
        <v>88</v>
      </c>
      <c r="H1376" s="1">
        <v>12</v>
      </c>
    </row>
    <row r="1377" spans="1:8" x14ac:dyDescent="0.25">
      <c r="A1377" s="23" t="s">
        <v>525</v>
      </c>
      <c r="B1377" s="23" t="s">
        <v>70</v>
      </c>
      <c r="C1377" s="23" t="s">
        <v>88</v>
      </c>
      <c r="D1377" s="23" t="s">
        <v>99</v>
      </c>
      <c r="E1377" s="23" t="s">
        <v>71</v>
      </c>
      <c r="F1377" s="23" t="s">
        <v>63</v>
      </c>
      <c r="G1377" s="23" t="s">
        <v>88</v>
      </c>
      <c r="H1377" s="1">
        <v>12</v>
      </c>
    </row>
    <row r="1378" spans="1:8" x14ac:dyDescent="0.25">
      <c r="A1378" s="23" t="s">
        <v>525</v>
      </c>
      <c r="B1378" s="23" t="s">
        <v>86</v>
      </c>
      <c r="C1378" s="23" t="s">
        <v>71</v>
      </c>
      <c r="D1378" s="23" t="s">
        <v>71</v>
      </c>
      <c r="E1378" s="23" t="s">
        <v>63</v>
      </c>
      <c r="F1378" s="23" t="s">
        <v>88</v>
      </c>
      <c r="G1378" s="23" t="s">
        <v>61</v>
      </c>
      <c r="H1378" s="1">
        <v>12</v>
      </c>
    </row>
    <row r="1379" spans="1:8" x14ac:dyDescent="0.25">
      <c r="A1379" s="23" t="s">
        <v>544</v>
      </c>
      <c r="B1379" s="23" t="s">
        <v>68</v>
      </c>
      <c r="C1379" s="23" t="s">
        <v>61</v>
      </c>
      <c r="D1379" s="23" t="s">
        <v>63</v>
      </c>
      <c r="E1379" s="23" t="s">
        <v>99</v>
      </c>
      <c r="F1379" s="23" t="s">
        <v>71</v>
      </c>
      <c r="G1379" s="23" t="s">
        <v>63</v>
      </c>
      <c r="H1379" s="1">
        <v>12</v>
      </c>
    </row>
    <row r="1380" spans="1:8" x14ac:dyDescent="0.25">
      <c r="A1380" s="23" t="s">
        <v>546</v>
      </c>
      <c r="B1380" s="23" t="s">
        <v>89</v>
      </c>
      <c r="C1380" s="23" t="s">
        <v>63</v>
      </c>
      <c r="D1380" s="23" t="s">
        <v>71</v>
      </c>
      <c r="E1380" s="23" t="s">
        <v>99</v>
      </c>
      <c r="F1380" s="23" t="s">
        <v>99</v>
      </c>
      <c r="G1380" s="23" t="s">
        <v>71</v>
      </c>
      <c r="H1380" s="1">
        <v>12</v>
      </c>
    </row>
    <row r="1381" spans="1:8" x14ac:dyDescent="0.25">
      <c r="A1381" s="23" t="s">
        <v>567</v>
      </c>
      <c r="B1381" s="23" t="s">
        <v>89</v>
      </c>
      <c r="C1381" s="23" t="s">
        <v>99</v>
      </c>
      <c r="D1381" s="23" t="s">
        <v>88</v>
      </c>
      <c r="E1381" s="23" t="s">
        <v>88</v>
      </c>
      <c r="F1381" s="23" t="s">
        <v>899</v>
      </c>
      <c r="G1381" s="23" t="s">
        <v>61</v>
      </c>
      <c r="H1381" s="1">
        <v>12</v>
      </c>
    </row>
    <row r="1382" spans="1:8" x14ac:dyDescent="0.25">
      <c r="A1382" s="23" t="s">
        <v>590</v>
      </c>
      <c r="B1382" s="23" t="s">
        <v>97</v>
      </c>
      <c r="C1382" s="23" t="s">
        <v>65</v>
      </c>
      <c r="D1382" s="23" t="s">
        <v>61</v>
      </c>
      <c r="E1382" s="23" t="s">
        <v>99</v>
      </c>
      <c r="F1382" s="23" t="s">
        <v>71</v>
      </c>
      <c r="G1382" s="23" t="s">
        <v>88</v>
      </c>
      <c r="H1382" s="1">
        <v>12</v>
      </c>
    </row>
    <row r="1383" spans="1:8" x14ac:dyDescent="0.25">
      <c r="A1383" s="23" t="s">
        <v>596</v>
      </c>
      <c r="B1383" s="23" t="s">
        <v>86</v>
      </c>
      <c r="C1383" s="23" t="s">
        <v>88</v>
      </c>
      <c r="D1383" s="23" t="s">
        <v>99</v>
      </c>
      <c r="E1383" s="23" t="s">
        <v>71</v>
      </c>
      <c r="F1383" s="23" t="s">
        <v>63</v>
      </c>
      <c r="G1383" s="23" t="s">
        <v>88</v>
      </c>
      <c r="H1383" s="1">
        <v>12</v>
      </c>
    </row>
    <row r="1384" spans="1:8" x14ac:dyDescent="0.25">
      <c r="A1384" s="23" t="s">
        <v>598</v>
      </c>
      <c r="B1384" s="23" t="s">
        <v>140</v>
      </c>
      <c r="C1384" s="23" t="s">
        <v>99</v>
      </c>
      <c r="D1384" s="23" t="s">
        <v>719</v>
      </c>
      <c r="E1384" s="23" t="s">
        <v>88</v>
      </c>
      <c r="F1384" s="23" t="s">
        <v>88</v>
      </c>
      <c r="G1384" s="23" t="s">
        <v>88</v>
      </c>
      <c r="H1384" s="1">
        <v>12</v>
      </c>
    </row>
    <row r="1385" spans="1:8" x14ac:dyDescent="0.25">
      <c r="A1385" s="23" t="s">
        <v>604</v>
      </c>
      <c r="B1385" s="23" t="s">
        <v>97</v>
      </c>
      <c r="C1385" s="23" t="s">
        <v>71</v>
      </c>
      <c r="D1385" s="23" t="s">
        <v>99</v>
      </c>
      <c r="E1385" s="23" t="s">
        <v>71</v>
      </c>
      <c r="F1385" s="23" t="s">
        <v>88</v>
      </c>
      <c r="G1385" s="23" t="s">
        <v>71</v>
      </c>
      <c r="H1385" s="1">
        <v>12</v>
      </c>
    </row>
    <row r="1386" spans="1:8" x14ac:dyDescent="0.25">
      <c r="A1386" s="23" t="s">
        <v>605</v>
      </c>
      <c r="B1386" s="23" t="s">
        <v>140</v>
      </c>
      <c r="C1386" s="23" t="s">
        <v>61</v>
      </c>
      <c r="D1386" s="23" t="s">
        <v>88</v>
      </c>
      <c r="E1386" s="23" t="s">
        <v>63</v>
      </c>
      <c r="F1386" s="23" t="s">
        <v>719</v>
      </c>
      <c r="G1386" s="23" t="s">
        <v>99</v>
      </c>
      <c r="H1386" s="1">
        <v>12</v>
      </c>
    </row>
    <row r="1387" spans="1:8" x14ac:dyDescent="0.25">
      <c r="A1387" s="23" t="s">
        <v>628</v>
      </c>
      <c r="B1387" s="23" t="s">
        <v>97</v>
      </c>
      <c r="C1387" s="23" t="s">
        <v>71</v>
      </c>
      <c r="D1387" s="23" t="s">
        <v>61</v>
      </c>
      <c r="E1387" s="23" t="s">
        <v>63</v>
      </c>
      <c r="F1387" s="23" t="s">
        <v>63</v>
      </c>
      <c r="G1387" s="23" t="s">
        <v>99</v>
      </c>
      <c r="H1387" s="1">
        <v>12</v>
      </c>
    </row>
    <row r="1388" spans="1:8" x14ac:dyDescent="0.25">
      <c r="A1388" s="23" t="s">
        <v>629</v>
      </c>
      <c r="B1388" s="23" t="s">
        <v>77</v>
      </c>
      <c r="C1388" s="23" t="s">
        <v>88</v>
      </c>
      <c r="D1388" s="23" t="s">
        <v>63</v>
      </c>
      <c r="E1388" s="23" t="s">
        <v>63</v>
      </c>
      <c r="F1388" s="23" t="s">
        <v>88</v>
      </c>
      <c r="G1388" s="23" t="s">
        <v>61</v>
      </c>
      <c r="H1388" s="1">
        <v>12</v>
      </c>
    </row>
    <row r="1389" spans="1:8" x14ac:dyDescent="0.25">
      <c r="A1389" s="23" t="s">
        <v>665</v>
      </c>
      <c r="B1389" s="23" t="s">
        <v>68</v>
      </c>
      <c r="C1389" s="23" t="s">
        <v>61</v>
      </c>
      <c r="D1389" s="23" t="s">
        <v>99</v>
      </c>
      <c r="E1389" s="23" t="s">
        <v>63</v>
      </c>
      <c r="F1389" s="23" t="s">
        <v>719</v>
      </c>
      <c r="G1389" s="23" t="s">
        <v>88</v>
      </c>
      <c r="H1389" s="1">
        <v>12</v>
      </c>
    </row>
    <row r="1390" spans="1:8" x14ac:dyDescent="0.25">
      <c r="A1390" s="23" t="s">
        <v>668</v>
      </c>
      <c r="B1390" s="23" t="s">
        <v>75</v>
      </c>
      <c r="C1390" s="23" t="s">
        <v>71</v>
      </c>
      <c r="D1390" s="23" t="s">
        <v>99</v>
      </c>
      <c r="E1390" s="23" t="s">
        <v>63</v>
      </c>
      <c r="F1390" s="23" t="s">
        <v>71</v>
      </c>
      <c r="G1390" s="23" t="s">
        <v>99</v>
      </c>
      <c r="H1390" s="1">
        <v>12</v>
      </c>
    </row>
    <row r="1391" spans="1:8" x14ac:dyDescent="0.25">
      <c r="A1391" s="23" t="s">
        <v>157</v>
      </c>
      <c r="B1391" s="23" t="s">
        <v>86</v>
      </c>
      <c r="C1391" s="23" t="s">
        <v>159</v>
      </c>
      <c r="D1391" s="23" t="s">
        <v>119</v>
      </c>
      <c r="E1391" s="23" t="s">
        <v>159</v>
      </c>
      <c r="F1391" s="23" t="s">
        <v>158</v>
      </c>
      <c r="G1391" s="23" t="s">
        <v>158</v>
      </c>
      <c r="H1391" s="1">
        <v>11</v>
      </c>
    </row>
    <row r="1392" spans="1:8" x14ac:dyDescent="0.25">
      <c r="A1392" s="23" t="s">
        <v>157</v>
      </c>
      <c r="B1392" s="23" t="s">
        <v>73</v>
      </c>
      <c r="C1392" s="23" t="s">
        <v>440</v>
      </c>
      <c r="D1392" s="23" t="s">
        <v>159</v>
      </c>
      <c r="E1392" s="23" t="s">
        <v>158</v>
      </c>
      <c r="F1392" s="23" t="s">
        <v>119</v>
      </c>
      <c r="G1392" s="23" t="s">
        <v>61</v>
      </c>
      <c r="H1392" s="1">
        <v>11</v>
      </c>
    </row>
    <row r="1393" spans="1:8" x14ac:dyDescent="0.25">
      <c r="A1393" s="23" t="s">
        <v>157</v>
      </c>
      <c r="B1393" s="23" t="s">
        <v>75</v>
      </c>
      <c r="C1393" s="23" t="s">
        <v>119</v>
      </c>
      <c r="D1393" s="23" t="s">
        <v>158</v>
      </c>
      <c r="E1393" s="23" t="s">
        <v>119</v>
      </c>
      <c r="F1393" s="23" t="s">
        <v>526</v>
      </c>
      <c r="G1393" s="23" t="s">
        <v>159</v>
      </c>
      <c r="H1393" s="1">
        <v>11</v>
      </c>
    </row>
    <row r="1394" spans="1:8" x14ac:dyDescent="0.25">
      <c r="A1394" s="23" t="s">
        <v>160</v>
      </c>
      <c r="B1394" s="23" t="s">
        <v>89</v>
      </c>
      <c r="C1394" s="23" t="s">
        <v>158</v>
      </c>
      <c r="D1394" s="23" t="s">
        <v>119</v>
      </c>
      <c r="E1394" s="23" t="s">
        <v>159</v>
      </c>
      <c r="F1394" s="23" t="s">
        <v>158</v>
      </c>
      <c r="G1394" s="23" t="s">
        <v>159</v>
      </c>
      <c r="H1394" s="1">
        <v>11</v>
      </c>
    </row>
    <row r="1395" spans="1:8" x14ac:dyDescent="0.25">
      <c r="A1395" s="23" t="s">
        <v>168</v>
      </c>
      <c r="B1395" s="23" t="s">
        <v>89</v>
      </c>
      <c r="C1395" s="23" t="s">
        <v>158</v>
      </c>
      <c r="D1395" s="23" t="s">
        <v>158</v>
      </c>
      <c r="E1395" s="23" t="s">
        <v>158</v>
      </c>
      <c r="F1395" s="23" t="s">
        <v>159</v>
      </c>
      <c r="G1395" s="23" t="s">
        <v>158</v>
      </c>
      <c r="H1395" s="1">
        <v>11</v>
      </c>
    </row>
    <row r="1396" spans="1:8" x14ac:dyDescent="0.25">
      <c r="A1396" s="23" t="s">
        <v>231</v>
      </c>
      <c r="B1396" s="23" t="s">
        <v>70</v>
      </c>
      <c r="C1396" s="23" t="s">
        <v>159</v>
      </c>
      <c r="D1396" s="23" t="s">
        <v>61</v>
      </c>
      <c r="E1396" s="23" t="s">
        <v>158</v>
      </c>
      <c r="F1396" s="23" t="s">
        <v>159</v>
      </c>
      <c r="G1396" s="23" t="s">
        <v>159</v>
      </c>
      <c r="H1396" s="1">
        <v>11</v>
      </c>
    </row>
    <row r="1397" spans="1:8" x14ac:dyDescent="0.25">
      <c r="A1397" s="23" t="s">
        <v>322</v>
      </c>
      <c r="B1397" s="23" t="s">
        <v>75</v>
      </c>
      <c r="C1397" s="23" t="s">
        <v>159</v>
      </c>
      <c r="D1397" s="23" t="s">
        <v>159</v>
      </c>
      <c r="E1397" s="23" t="s">
        <v>61</v>
      </c>
      <c r="F1397" s="23" t="s">
        <v>526</v>
      </c>
      <c r="G1397" s="23" t="s">
        <v>119</v>
      </c>
      <c r="H1397" s="1">
        <v>11</v>
      </c>
    </row>
    <row r="1398" spans="1:8" x14ac:dyDescent="0.25">
      <c r="A1398" s="23" t="s">
        <v>323</v>
      </c>
      <c r="B1398" s="23" t="s">
        <v>70</v>
      </c>
      <c r="C1398" s="23" t="s">
        <v>119</v>
      </c>
      <c r="D1398" s="23" t="s">
        <v>158</v>
      </c>
      <c r="E1398" s="23" t="s">
        <v>158</v>
      </c>
      <c r="F1398" s="23" t="s">
        <v>159</v>
      </c>
      <c r="G1398" s="23" t="s">
        <v>159</v>
      </c>
      <c r="H1398" s="1">
        <v>11</v>
      </c>
    </row>
    <row r="1399" spans="1:8" x14ac:dyDescent="0.25">
      <c r="A1399" s="23" t="s">
        <v>331</v>
      </c>
      <c r="B1399" s="23" t="s">
        <v>66</v>
      </c>
      <c r="C1399" s="23" t="s">
        <v>119</v>
      </c>
      <c r="D1399" s="23" t="s">
        <v>159</v>
      </c>
      <c r="E1399" s="23" t="s">
        <v>158</v>
      </c>
      <c r="F1399" s="23" t="s">
        <v>158</v>
      </c>
      <c r="G1399" s="23" t="s">
        <v>159</v>
      </c>
      <c r="H1399" s="1">
        <v>11</v>
      </c>
    </row>
    <row r="1400" spans="1:8" x14ac:dyDescent="0.25">
      <c r="A1400" s="23" t="s">
        <v>331</v>
      </c>
      <c r="B1400" s="23" t="s">
        <v>70</v>
      </c>
      <c r="C1400" s="23" t="s">
        <v>159</v>
      </c>
      <c r="D1400" s="23" t="s">
        <v>158</v>
      </c>
      <c r="E1400" s="23" t="s">
        <v>119</v>
      </c>
      <c r="F1400" s="23" t="s">
        <v>526</v>
      </c>
      <c r="G1400" s="23" t="s">
        <v>119</v>
      </c>
      <c r="H1400" s="1">
        <v>11</v>
      </c>
    </row>
    <row r="1401" spans="1:8" x14ac:dyDescent="0.25">
      <c r="A1401" s="23" t="s">
        <v>439</v>
      </c>
      <c r="B1401" s="23" t="s">
        <v>77</v>
      </c>
      <c r="C1401" s="23" t="s">
        <v>119</v>
      </c>
      <c r="D1401" s="23" t="s">
        <v>440</v>
      </c>
      <c r="E1401" s="23" t="s">
        <v>159</v>
      </c>
      <c r="F1401" s="23" t="s">
        <v>61</v>
      </c>
      <c r="G1401" s="23" t="s">
        <v>158</v>
      </c>
      <c r="H1401" s="1">
        <v>11</v>
      </c>
    </row>
    <row r="1402" spans="1:8" x14ac:dyDescent="0.25">
      <c r="A1402" s="23" t="s">
        <v>447</v>
      </c>
      <c r="B1402" s="23" t="s">
        <v>77</v>
      </c>
      <c r="C1402" s="23" t="s">
        <v>61</v>
      </c>
      <c r="D1402" s="23" t="s">
        <v>119</v>
      </c>
      <c r="E1402" s="23" t="s">
        <v>159</v>
      </c>
      <c r="F1402" s="23" t="s">
        <v>526</v>
      </c>
      <c r="G1402" s="23" t="s">
        <v>159</v>
      </c>
      <c r="H1402" s="1">
        <v>11</v>
      </c>
    </row>
    <row r="1403" spans="1:8" x14ac:dyDescent="0.25">
      <c r="A1403" s="23" t="s">
        <v>486</v>
      </c>
      <c r="B1403" s="23" t="s">
        <v>89</v>
      </c>
      <c r="C1403" s="23" t="s">
        <v>159</v>
      </c>
      <c r="D1403" s="23" t="s">
        <v>440</v>
      </c>
      <c r="E1403" s="23" t="s">
        <v>61</v>
      </c>
      <c r="F1403" s="23" t="s">
        <v>158</v>
      </c>
      <c r="G1403" s="23" t="s">
        <v>119</v>
      </c>
      <c r="H1403" s="1">
        <v>11</v>
      </c>
    </row>
    <row r="1404" spans="1:8" x14ac:dyDescent="0.25">
      <c r="A1404" s="23" t="s">
        <v>524</v>
      </c>
      <c r="B1404" s="23" t="s">
        <v>86</v>
      </c>
      <c r="C1404" s="23" t="s">
        <v>119</v>
      </c>
      <c r="D1404" s="23" t="s">
        <v>158</v>
      </c>
      <c r="E1404" s="23" t="s">
        <v>159</v>
      </c>
      <c r="F1404" s="23" t="s">
        <v>526</v>
      </c>
      <c r="G1404" s="23" t="s">
        <v>119</v>
      </c>
      <c r="H1404" s="1">
        <v>11</v>
      </c>
    </row>
    <row r="1405" spans="1:8" x14ac:dyDescent="0.25">
      <c r="A1405" s="23" t="s">
        <v>525</v>
      </c>
      <c r="B1405" s="23" t="s">
        <v>97</v>
      </c>
      <c r="C1405" s="23" t="s">
        <v>526</v>
      </c>
      <c r="D1405" s="23" t="s">
        <v>159</v>
      </c>
      <c r="E1405" s="23" t="s">
        <v>61</v>
      </c>
      <c r="F1405" s="23" t="s">
        <v>61</v>
      </c>
      <c r="G1405" s="23" t="s">
        <v>526</v>
      </c>
      <c r="H1405" s="1">
        <v>11</v>
      </c>
    </row>
    <row r="1406" spans="1:8" x14ac:dyDescent="0.25">
      <c r="A1406" s="23" t="s">
        <v>525</v>
      </c>
      <c r="B1406" s="23" t="s">
        <v>89</v>
      </c>
      <c r="C1406" s="23" t="s">
        <v>526</v>
      </c>
      <c r="D1406" s="23" t="s">
        <v>158</v>
      </c>
      <c r="E1406" s="23" t="s">
        <v>119</v>
      </c>
      <c r="F1406" s="23" t="s">
        <v>61</v>
      </c>
      <c r="G1406" s="23" t="s">
        <v>526</v>
      </c>
      <c r="H1406" s="1">
        <v>11</v>
      </c>
    </row>
    <row r="1407" spans="1:8" x14ac:dyDescent="0.25">
      <c r="A1407" s="23" t="s">
        <v>543</v>
      </c>
      <c r="B1407" s="23" t="s">
        <v>75</v>
      </c>
      <c r="C1407" s="23" t="s">
        <v>119</v>
      </c>
      <c r="D1407" s="23" t="s">
        <v>119</v>
      </c>
      <c r="E1407" s="23" t="s">
        <v>159</v>
      </c>
      <c r="F1407" s="23" t="s">
        <v>440</v>
      </c>
      <c r="G1407" s="23" t="s">
        <v>119</v>
      </c>
      <c r="H1407" s="1">
        <v>11</v>
      </c>
    </row>
    <row r="1408" spans="1:8" x14ac:dyDescent="0.25">
      <c r="A1408" s="23" t="s">
        <v>544</v>
      </c>
      <c r="B1408" s="23" t="s">
        <v>66</v>
      </c>
      <c r="C1408" s="23" t="s">
        <v>158</v>
      </c>
      <c r="D1408" s="23" t="s">
        <v>159</v>
      </c>
      <c r="E1408" s="23" t="s">
        <v>119</v>
      </c>
      <c r="F1408" s="23" t="s">
        <v>119</v>
      </c>
      <c r="G1408" s="23" t="s">
        <v>526</v>
      </c>
      <c r="H1408" s="1">
        <v>11</v>
      </c>
    </row>
    <row r="1409" spans="1:8" x14ac:dyDescent="0.25">
      <c r="A1409" s="23" t="s">
        <v>547</v>
      </c>
      <c r="B1409" s="23" t="s">
        <v>64</v>
      </c>
      <c r="C1409" s="23" t="s">
        <v>158</v>
      </c>
      <c r="D1409" s="23" t="s">
        <v>119</v>
      </c>
      <c r="E1409" s="23" t="s">
        <v>159</v>
      </c>
      <c r="F1409" s="23" t="s">
        <v>526</v>
      </c>
      <c r="G1409" s="23" t="s">
        <v>119</v>
      </c>
      <c r="H1409" s="1">
        <v>11</v>
      </c>
    </row>
    <row r="1410" spans="1:8" x14ac:dyDescent="0.25">
      <c r="A1410" s="23" t="s">
        <v>590</v>
      </c>
      <c r="B1410" s="23" t="s">
        <v>68</v>
      </c>
      <c r="C1410" s="23" t="s">
        <v>158</v>
      </c>
      <c r="D1410" s="23" t="s">
        <v>526</v>
      </c>
      <c r="E1410" s="23" t="s">
        <v>119</v>
      </c>
      <c r="F1410" s="23" t="s">
        <v>159</v>
      </c>
      <c r="G1410" s="23" t="s">
        <v>119</v>
      </c>
      <c r="H1410" s="1">
        <v>11</v>
      </c>
    </row>
    <row r="1411" spans="1:8" x14ac:dyDescent="0.25">
      <c r="A1411" s="23" t="s">
        <v>590</v>
      </c>
      <c r="B1411" s="23" t="s">
        <v>70</v>
      </c>
      <c r="C1411" s="23" t="s">
        <v>159</v>
      </c>
      <c r="D1411" s="23" t="s">
        <v>119</v>
      </c>
      <c r="E1411" s="23" t="s">
        <v>119</v>
      </c>
      <c r="F1411" s="23" t="s">
        <v>526</v>
      </c>
      <c r="G1411" s="23" t="s">
        <v>158</v>
      </c>
      <c r="H1411" s="1">
        <v>11</v>
      </c>
    </row>
    <row r="1412" spans="1:8" x14ac:dyDescent="0.25">
      <c r="A1412" s="23" t="s">
        <v>590</v>
      </c>
      <c r="B1412" s="23" t="s">
        <v>73</v>
      </c>
      <c r="C1412" s="23" t="s">
        <v>159</v>
      </c>
      <c r="D1412" s="23" t="s">
        <v>119</v>
      </c>
      <c r="E1412" s="23" t="s">
        <v>159</v>
      </c>
      <c r="F1412" s="23" t="s">
        <v>159</v>
      </c>
      <c r="G1412" s="23" t="s">
        <v>119</v>
      </c>
      <c r="H1412" s="1">
        <v>11</v>
      </c>
    </row>
    <row r="1413" spans="1:8" x14ac:dyDescent="0.25">
      <c r="A1413" s="23" t="s">
        <v>595</v>
      </c>
      <c r="B1413" s="23" t="s">
        <v>152</v>
      </c>
      <c r="C1413" s="23" t="s">
        <v>119</v>
      </c>
      <c r="D1413" s="23" t="s">
        <v>119</v>
      </c>
      <c r="E1413" s="23" t="s">
        <v>159</v>
      </c>
      <c r="F1413" s="23" t="s">
        <v>119</v>
      </c>
      <c r="G1413" s="23" t="s">
        <v>440</v>
      </c>
      <c r="H1413" s="1">
        <v>11</v>
      </c>
    </row>
    <row r="1414" spans="1:8" x14ac:dyDescent="0.25">
      <c r="A1414" s="23" t="s">
        <v>595</v>
      </c>
      <c r="B1414" s="23" t="s">
        <v>66</v>
      </c>
      <c r="C1414" s="23" t="s">
        <v>119</v>
      </c>
      <c r="D1414" s="23" t="s">
        <v>159</v>
      </c>
      <c r="E1414" s="23" t="s">
        <v>61</v>
      </c>
      <c r="F1414" s="23" t="s">
        <v>526</v>
      </c>
      <c r="G1414" s="23" t="s">
        <v>159</v>
      </c>
      <c r="H1414" s="1">
        <v>11</v>
      </c>
    </row>
    <row r="1415" spans="1:8" x14ac:dyDescent="0.25">
      <c r="A1415" s="23" t="s">
        <v>604</v>
      </c>
      <c r="B1415" s="23" t="s">
        <v>89</v>
      </c>
      <c r="C1415" s="23" t="s">
        <v>526</v>
      </c>
      <c r="D1415" s="23" t="s">
        <v>159</v>
      </c>
      <c r="E1415" s="23" t="s">
        <v>61</v>
      </c>
      <c r="F1415" s="23" t="s">
        <v>119</v>
      </c>
      <c r="G1415" s="23" t="s">
        <v>159</v>
      </c>
      <c r="H1415" s="1">
        <v>11</v>
      </c>
    </row>
    <row r="1416" spans="1:8" x14ac:dyDescent="0.25">
      <c r="A1416" s="23" t="s">
        <v>623</v>
      </c>
      <c r="B1416" s="23" t="s">
        <v>64</v>
      </c>
      <c r="C1416" s="23" t="s">
        <v>158</v>
      </c>
      <c r="D1416" s="23" t="s">
        <v>158</v>
      </c>
      <c r="E1416" s="23" t="s">
        <v>158</v>
      </c>
      <c r="F1416" s="23" t="s">
        <v>526</v>
      </c>
      <c r="G1416" s="23" t="s">
        <v>119</v>
      </c>
      <c r="H1416" s="1">
        <v>11</v>
      </c>
    </row>
    <row r="1417" spans="1:8" x14ac:dyDescent="0.25">
      <c r="A1417" s="23" t="s">
        <v>628</v>
      </c>
      <c r="B1417" s="23" t="s">
        <v>66</v>
      </c>
      <c r="C1417" s="23" t="s">
        <v>61</v>
      </c>
      <c r="D1417" s="23" t="s">
        <v>159</v>
      </c>
      <c r="E1417" s="23" t="s">
        <v>158</v>
      </c>
      <c r="F1417" s="23" t="s">
        <v>526</v>
      </c>
      <c r="G1417" s="23" t="s">
        <v>158</v>
      </c>
      <c r="H1417" s="1">
        <v>11</v>
      </c>
    </row>
    <row r="1418" spans="1:8" x14ac:dyDescent="0.25">
      <c r="A1418" s="23" t="s">
        <v>628</v>
      </c>
      <c r="B1418" s="23" t="s">
        <v>73</v>
      </c>
      <c r="C1418" s="23" t="s">
        <v>159</v>
      </c>
      <c r="D1418" s="23" t="s">
        <v>159</v>
      </c>
      <c r="E1418" s="23" t="s">
        <v>119</v>
      </c>
      <c r="F1418" s="23" t="s">
        <v>61</v>
      </c>
      <c r="G1418" s="23" t="s">
        <v>526</v>
      </c>
      <c r="H1418" s="1">
        <v>11</v>
      </c>
    </row>
    <row r="1419" spans="1:8" x14ac:dyDescent="0.25">
      <c r="A1419" s="23" t="s">
        <v>632</v>
      </c>
      <c r="B1419" s="23" t="s">
        <v>90</v>
      </c>
      <c r="C1419" s="23" t="s">
        <v>158</v>
      </c>
      <c r="D1419" s="23" t="s">
        <v>158</v>
      </c>
      <c r="E1419" s="23" t="s">
        <v>119</v>
      </c>
      <c r="F1419" s="23" t="s">
        <v>158</v>
      </c>
      <c r="G1419" s="23" t="s">
        <v>526</v>
      </c>
      <c r="H1419" s="1">
        <v>11</v>
      </c>
    </row>
    <row r="1420" spans="1:8" x14ac:dyDescent="0.25">
      <c r="A1420" s="23" t="s">
        <v>669</v>
      </c>
      <c r="B1420" s="23" t="s">
        <v>86</v>
      </c>
      <c r="C1420" s="23" t="s">
        <v>159</v>
      </c>
      <c r="D1420" s="23" t="s">
        <v>159</v>
      </c>
      <c r="E1420" s="23" t="s">
        <v>158</v>
      </c>
      <c r="F1420" s="23" t="s">
        <v>158</v>
      </c>
      <c r="G1420" s="23" t="s">
        <v>119</v>
      </c>
      <c r="H1420" s="1">
        <v>11</v>
      </c>
    </row>
    <row r="1421" spans="1:8" x14ac:dyDescent="0.25">
      <c r="A1421" s="23" t="s">
        <v>163</v>
      </c>
      <c r="B1421" s="23" t="s">
        <v>70</v>
      </c>
      <c r="C1421" s="23" t="s">
        <v>96</v>
      </c>
      <c r="D1421" s="23" t="s">
        <v>164</v>
      </c>
      <c r="E1421" s="23" t="s">
        <v>165</v>
      </c>
      <c r="F1421" s="23" t="s">
        <v>164</v>
      </c>
      <c r="G1421" s="23" t="s">
        <v>164</v>
      </c>
      <c r="H1421" s="1">
        <v>10</v>
      </c>
    </row>
    <row r="1422" spans="1:8" x14ac:dyDescent="0.25">
      <c r="A1422" s="23" t="s">
        <v>163</v>
      </c>
      <c r="B1422" s="23" t="s">
        <v>86</v>
      </c>
      <c r="C1422" s="23" t="s">
        <v>164</v>
      </c>
      <c r="D1422" s="23" t="s">
        <v>95</v>
      </c>
      <c r="E1422" s="23" t="s">
        <v>164</v>
      </c>
      <c r="F1422" s="23" t="s">
        <v>95</v>
      </c>
      <c r="G1422" s="23" t="s">
        <v>96</v>
      </c>
      <c r="H1422" s="1">
        <v>10</v>
      </c>
    </row>
    <row r="1423" spans="1:8" x14ac:dyDescent="0.25">
      <c r="A1423" s="23" t="s">
        <v>163</v>
      </c>
      <c r="B1423" s="23" t="s">
        <v>89</v>
      </c>
      <c r="C1423" s="23" t="s">
        <v>95</v>
      </c>
      <c r="D1423" s="23" t="s">
        <v>165</v>
      </c>
      <c r="E1423" s="23" t="s">
        <v>165</v>
      </c>
      <c r="F1423" s="23" t="s">
        <v>164</v>
      </c>
      <c r="G1423" s="23" t="s">
        <v>164</v>
      </c>
      <c r="H1423" s="1">
        <v>10</v>
      </c>
    </row>
    <row r="1424" spans="1:8" x14ac:dyDescent="0.25">
      <c r="A1424" s="23" t="s">
        <v>176</v>
      </c>
      <c r="B1424" s="23" t="s">
        <v>90</v>
      </c>
      <c r="C1424" s="23" t="s">
        <v>96</v>
      </c>
      <c r="D1424" s="23" t="s">
        <v>95</v>
      </c>
      <c r="E1424" s="23" t="s">
        <v>165</v>
      </c>
      <c r="F1424" s="23" t="s">
        <v>61</v>
      </c>
      <c r="G1424" s="23" t="s">
        <v>164</v>
      </c>
      <c r="H1424" s="1">
        <v>10</v>
      </c>
    </row>
    <row r="1425" spans="1:8" x14ac:dyDescent="0.25">
      <c r="A1425" s="23" t="s">
        <v>223</v>
      </c>
      <c r="B1425" s="23" t="s">
        <v>70</v>
      </c>
      <c r="C1425" s="23" t="s">
        <v>95</v>
      </c>
      <c r="D1425" s="23" t="s">
        <v>164</v>
      </c>
      <c r="E1425" s="23" t="s">
        <v>95</v>
      </c>
      <c r="F1425" s="23" t="s">
        <v>165</v>
      </c>
      <c r="G1425" s="23" t="s">
        <v>95</v>
      </c>
      <c r="H1425" s="1">
        <v>10</v>
      </c>
    </row>
    <row r="1426" spans="1:8" x14ac:dyDescent="0.25">
      <c r="A1426" s="23" t="s">
        <v>231</v>
      </c>
      <c r="B1426" s="23" t="s">
        <v>89</v>
      </c>
      <c r="C1426" s="23" t="s">
        <v>164</v>
      </c>
      <c r="D1426" s="23" t="s">
        <v>61</v>
      </c>
      <c r="E1426" s="23" t="s">
        <v>95</v>
      </c>
      <c r="F1426" s="23" t="s">
        <v>96</v>
      </c>
      <c r="G1426" s="23" t="s">
        <v>165</v>
      </c>
      <c r="H1426" s="1">
        <v>10</v>
      </c>
    </row>
    <row r="1427" spans="1:8" x14ac:dyDescent="0.25">
      <c r="A1427" s="23" t="s">
        <v>307</v>
      </c>
      <c r="B1427" s="23" t="s">
        <v>60</v>
      </c>
      <c r="C1427" s="23" t="s">
        <v>61</v>
      </c>
      <c r="D1427" s="23" t="s">
        <v>96</v>
      </c>
      <c r="E1427" s="23" t="s">
        <v>95</v>
      </c>
      <c r="F1427" s="23" t="s">
        <v>95</v>
      </c>
      <c r="G1427" s="23" t="s">
        <v>95</v>
      </c>
      <c r="H1427" s="1">
        <v>10</v>
      </c>
    </row>
    <row r="1428" spans="1:8" x14ac:dyDescent="0.25">
      <c r="A1428" s="23" t="s">
        <v>315</v>
      </c>
      <c r="B1428" s="23" t="s">
        <v>89</v>
      </c>
      <c r="C1428" s="23" t="s">
        <v>164</v>
      </c>
      <c r="D1428" s="23" t="s">
        <v>61</v>
      </c>
      <c r="E1428" s="23" t="s">
        <v>165</v>
      </c>
      <c r="F1428" s="23" t="s">
        <v>165</v>
      </c>
      <c r="G1428" s="23" t="s">
        <v>165</v>
      </c>
      <c r="H1428" s="1">
        <v>10</v>
      </c>
    </row>
    <row r="1429" spans="1:8" x14ac:dyDescent="0.25">
      <c r="A1429" s="23" t="s">
        <v>315</v>
      </c>
      <c r="B1429" s="23" t="s">
        <v>75</v>
      </c>
      <c r="C1429" s="23" t="s">
        <v>165</v>
      </c>
      <c r="D1429" s="23" t="s">
        <v>165</v>
      </c>
      <c r="E1429" s="23" t="s">
        <v>165</v>
      </c>
      <c r="F1429" s="23" t="s">
        <v>164</v>
      </c>
      <c r="G1429" s="23" t="s">
        <v>61</v>
      </c>
      <c r="H1429" s="1">
        <v>10</v>
      </c>
    </row>
    <row r="1430" spans="1:8" x14ac:dyDescent="0.25">
      <c r="A1430" s="23" t="s">
        <v>322</v>
      </c>
      <c r="B1430" s="23" t="s">
        <v>97</v>
      </c>
      <c r="C1430" s="23" t="s">
        <v>95</v>
      </c>
      <c r="D1430" s="23" t="s">
        <v>65</v>
      </c>
      <c r="E1430" s="23" t="s">
        <v>61</v>
      </c>
      <c r="F1430" s="23" t="s">
        <v>95</v>
      </c>
      <c r="G1430" s="23" t="s">
        <v>164</v>
      </c>
      <c r="H1430" s="1">
        <v>10</v>
      </c>
    </row>
    <row r="1431" spans="1:8" x14ac:dyDescent="0.25">
      <c r="A1431" s="23" t="s">
        <v>447</v>
      </c>
      <c r="B1431" s="23" t="s">
        <v>66</v>
      </c>
      <c r="C1431" s="23" t="s">
        <v>95</v>
      </c>
      <c r="D1431" s="23" t="s">
        <v>165</v>
      </c>
      <c r="E1431" s="23" t="s">
        <v>164</v>
      </c>
      <c r="F1431" s="23" t="s">
        <v>95</v>
      </c>
      <c r="G1431" s="23" t="s">
        <v>95</v>
      </c>
      <c r="H1431" s="1">
        <v>10</v>
      </c>
    </row>
    <row r="1432" spans="1:8" x14ac:dyDescent="0.25">
      <c r="A1432" s="23" t="s">
        <v>483</v>
      </c>
      <c r="B1432" s="23" t="s">
        <v>89</v>
      </c>
      <c r="C1432" s="23" t="s">
        <v>95</v>
      </c>
      <c r="D1432" s="23" t="s">
        <v>164</v>
      </c>
      <c r="E1432" s="23" t="s">
        <v>165</v>
      </c>
      <c r="F1432" s="23" t="s">
        <v>95</v>
      </c>
      <c r="G1432" s="23" t="s">
        <v>95</v>
      </c>
      <c r="H1432" s="1">
        <v>10</v>
      </c>
    </row>
    <row r="1433" spans="1:8" x14ac:dyDescent="0.25">
      <c r="A1433" s="23" t="s">
        <v>488</v>
      </c>
      <c r="B1433" s="23" t="s">
        <v>82</v>
      </c>
      <c r="C1433" s="23" t="s">
        <v>164</v>
      </c>
      <c r="D1433" s="23" t="s">
        <v>164</v>
      </c>
      <c r="E1433" s="23" t="s">
        <v>95</v>
      </c>
      <c r="F1433" s="23" t="s">
        <v>96</v>
      </c>
      <c r="G1433" s="23" t="s">
        <v>95</v>
      </c>
      <c r="H1433" s="1">
        <v>10</v>
      </c>
    </row>
    <row r="1434" spans="1:8" x14ac:dyDescent="0.25">
      <c r="A1434" s="23" t="s">
        <v>491</v>
      </c>
      <c r="B1434" s="23" t="s">
        <v>73</v>
      </c>
      <c r="C1434" s="23" t="s">
        <v>164</v>
      </c>
      <c r="D1434" s="23" t="s">
        <v>95</v>
      </c>
      <c r="E1434" s="23" t="s">
        <v>165</v>
      </c>
      <c r="F1434" s="23" t="s">
        <v>164</v>
      </c>
      <c r="G1434" s="23" t="s">
        <v>165</v>
      </c>
      <c r="H1434" s="1">
        <v>10</v>
      </c>
    </row>
    <row r="1435" spans="1:8" x14ac:dyDescent="0.25">
      <c r="A1435" s="23" t="s">
        <v>491</v>
      </c>
      <c r="B1435" s="23" t="s">
        <v>89</v>
      </c>
      <c r="C1435" s="23" t="s">
        <v>165</v>
      </c>
      <c r="D1435" s="23" t="s">
        <v>95</v>
      </c>
      <c r="E1435" s="23" t="s">
        <v>164</v>
      </c>
      <c r="F1435" s="23" t="s">
        <v>165</v>
      </c>
      <c r="G1435" s="23" t="s">
        <v>164</v>
      </c>
      <c r="H1435" s="1">
        <v>10</v>
      </c>
    </row>
    <row r="1436" spans="1:8" x14ac:dyDescent="0.25">
      <c r="A1436" s="23" t="s">
        <v>491</v>
      </c>
      <c r="B1436" s="23" t="s">
        <v>75</v>
      </c>
      <c r="C1436" s="23" t="s">
        <v>96</v>
      </c>
      <c r="D1436" s="23" t="s">
        <v>164</v>
      </c>
      <c r="E1436" s="23" t="s">
        <v>61</v>
      </c>
      <c r="F1436" s="23" t="s">
        <v>95</v>
      </c>
      <c r="G1436" s="23" t="s">
        <v>165</v>
      </c>
      <c r="H1436" s="1">
        <v>10</v>
      </c>
    </row>
    <row r="1437" spans="1:8" x14ac:dyDescent="0.25">
      <c r="A1437" s="23" t="s">
        <v>493</v>
      </c>
      <c r="B1437" s="23" t="s">
        <v>90</v>
      </c>
      <c r="C1437" s="23" t="s">
        <v>61</v>
      </c>
      <c r="D1437" s="23" t="s">
        <v>165</v>
      </c>
      <c r="E1437" s="23" t="s">
        <v>164</v>
      </c>
      <c r="F1437" s="23" t="s">
        <v>165</v>
      </c>
      <c r="G1437" s="23" t="s">
        <v>165</v>
      </c>
      <c r="H1437" s="1">
        <v>10</v>
      </c>
    </row>
    <row r="1438" spans="1:8" x14ac:dyDescent="0.25">
      <c r="A1438" s="23" t="s">
        <v>524</v>
      </c>
      <c r="B1438" s="23" t="s">
        <v>89</v>
      </c>
      <c r="C1438" s="23" t="s">
        <v>61</v>
      </c>
      <c r="D1438" s="23" t="s">
        <v>165</v>
      </c>
      <c r="E1438" s="23" t="s">
        <v>165</v>
      </c>
      <c r="F1438" s="23" t="s">
        <v>96</v>
      </c>
      <c r="G1438" s="23" t="s">
        <v>61</v>
      </c>
      <c r="H1438" s="1">
        <v>10</v>
      </c>
    </row>
    <row r="1439" spans="1:8" x14ac:dyDescent="0.25">
      <c r="A1439" s="23" t="s">
        <v>531</v>
      </c>
      <c r="B1439" s="23" t="s">
        <v>66</v>
      </c>
      <c r="C1439" s="23" t="s">
        <v>165</v>
      </c>
      <c r="D1439" s="23" t="s">
        <v>165</v>
      </c>
      <c r="E1439" s="23" t="s">
        <v>164</v>
      </c>
      <c r="F1439" s="23" t="s">
        <v>165</v>
      </c>
      <c r="G1439" s="23" t="s">
        <v>61</v>
      </c>
      <c r="H1439" s="1">
        <v>10</v>
      </c>
    </row>
    <row r="1440" spans="1:8" x14ac:dyDescent="0.25">
      <c r="A1440" s="23" t="s">
        <v>543</v>
      </c>
      <c r="B1440" s="23" t="s">
        <v>89</v>
      </c>
      <c r="C1440" s="23" t="s">
        <v>61</v>
      </c>
      <c r="D1440" s="23" t="s">
        <v>95</v>
      </c>
      <c r="E1440" s="23" t="s">
        <v>164</v>
      </c>
      <c r="F1440" s="23" t="s">
        <v>95</v>
      </c>
      <c r="G1440" s="23" t="s">
        <v>65</v>
      </c>
      <c r="H1440" s="1">
        <v>10</v>
      </c>
    </row>
    <row r="1441" spans="1:8" x14ac:dyDescent="0.25">
      <c r="A1441" s="23" t="s">
        <v>546</v>
      </c>
      <c r="B1441" s="23" t="s">
        <v>73</v>
      </c>
      <c r="C1441" s="23" t="s">
        <v>95</v>
      </c>
      <c r="D1441" s="23" t="s">
        <v>61</v>
      </c>
      <c r="E1441" s="23" t="s">
        <v>65</v>
      </c>
      <c r="F1441" s="23" t="s">
        <v>165</v>
      </c>
      <c r="G1441" s="23" t="s">
        <v>61</v>
      </c>
      <c r="H1441" s="1">
        <v>10</v>
      </c>
    </row>
    <row r="1442" spans="1:8" x14ac:dyDescent="0.25">
      <c r="A1442" s="23" t="s">
        <v>566</v>
      </c>
      <c r="B1442" s="23" t="s">
        <v>86</v>
      </c>
      <c r="C1442" s="23" t="s">
        <v>165</v>
      </c>
      <c r="D1442" s="23" t="s">
        <v>164</v>
      </c>
      <c r="E1442" s="23" t="s">
        <v>65</v>
      </c>
      <c r="F1442" s="23" t="s">
        <v>61</v>
      </c>
      <c r="G1442" s="23" t="s">
        <v>164</v>
      </c>
      <c r="H1442" s="1">
        <v>10</v>
      </c>
    </row>
    <row r="1443" spans="1:8" x14ac:dyDescent="0.25">
      <c r="A1443" s="23" t="s">
        <v>595</v>
      </c>
      <c r="B1443" s="23" t="s">
        <v>73</v>
      </c>
      <c r="C1443" s="23" t="s">
        <v>95</v>
      </c>
      <c r="D1443" s="23" t="s">
        <v>95</v>
      </c>
      <c r="E1443" s="23" t="s">
        <v>95</v>
      </c>
      <c r="F1443" s="23" t="s">
        <v>95</v>
      </c>
      <c r="G1443" s="23" t="s">
        <v>95</v>
      </c>
      <c r="H1443" s="1">
        <v>10</v>
      </c>
    </row>
    <row r="1444" spans="1:8" x14ac:dyDescent="0.25">
      <c r="A1444" s="23" t="s">
        <v>601</v>
      </c>
      <c r="B1444" s="23" t="s">
        <v>77</v>
      </c>
      <c r="C1444" s="23" t="s">
        <v>96</v>
      </c>
      <c r="D1444" s="23" t="s">
        <v>95</v>
      </c>
      <c r="E1444" s="23" t="s">
        <v>61</v>
      </c>
      <c r="F1444" s="23" t="s">
        <v>95</v>
      </c>
      <c r="G1444" s="23" t="s">
        <v>95</v>
      </c>
      <c r="H1444" s="1">
        <v>10</v>
      </c>
    </row>
    <row r="1445" spans="1:8" x14ac:dyDescent="0.25">
      <c r="A1445" s="23" t="s">
        <v>604</v>
      </c>
      <c r="B1445" s="23" t="s">
        <v>86</v>
      </c>
      <c r="C1445" s="23" t="s">
        <v>61</v>
      </c>
      <c r="D1445" s="23" t="s">
        <v>165</v>
      </c>
      <c r="E1445" s="23" t="s">
        <v>164</v>
      </c>
      <c r="F1445" s="23" t="s">
        <v>95</v>
      </c>
      <c r="G1445" s="23" t="s">
        <v>96</v>
      </c>
      <c r="H1445" s="1">
        <v>10</v>
      </c>
    </row>
    <row r="1446" spans="1:8" x14ac:dyDescent="0.25">
      <c r="A1446" s="23" t="s">
        <v>604</v>
      </c>
      <c r="B1446" s="23" t="s">
        <v>75</v>
      </c>
      <c r="C1446" s="23" t="s">
        <v>95</v>
      </c>
      <c r="D1446" s="23" t="s">
        <v>61</v>
      </c>
      <c r="E1446" s="23" t="s">
        <v>95</v>
      </c>
      <c r="F1446" s="23" t="s">
        <v>95</v>
      </c>
      <c r="G1446" s="23" t="s">
        <v>96</v>
      </c>
      <c r="H1446" s="1">
        <v>10</v>
      </c>
    </row>
    <row r="1447" spans="1:8" x14ac:dyDescent="0.25">
      <c r="A1447" s="23" t="s">
        <v>605</v>
      </c>
      <c r="B1447" s="23" t="s">
        <v>97</v>
      </c>
      <c r="C1447" s="23" t="s">
        <v>165</v>
      </c>
      <c r="D1447" s="23" t="s">
        <v>95</v>
      </c>
      <c r="E1447" s="23" t="s">
        <v>164</v>
      </c>
      <c r="F1447" s="23" t="s">
        <v>95</v>
      </c>
      <c r="G1447" s="23" t="s">
        <v>95</v>
      </c>
      <c r="H1447" s="1">
        <v>10</v>
      </c>
    </row>
    <row r="1448" spans="1:8" x14ac:dyDescent="0.25">
      <c r="A1448" s="23" t="s">
        <v>609</v>
      </c>
      <c r="B1448" s="23" t="s">
        <v>64</v>
      </c>
      <c r="C1448" s="23" t="s">
        <v>164</v>
      </c>
      <c r="D1448" s="23" t="s">
        <v>95</v>
      </c>
      <c r="E1448" s="23" t="s">
        <v>164</v>
      </c>
      <c r="F1448" s="23" t="s">
        <v>165</v>
      </c>
      <c r="G1448" s="23" t="s">
        <v>165</v>
      </c>
      <c r="H1448" s="1">
        <v>10</v>
      </c>
    </row>
    <row r="1449" spans="1:8" x14ac:dyDescent="0.25">
      <c r="A1449" s="23" t="s">
        <v>666</v>
      </c>
      <c r="B1449" s="23" t="s">
        <v>68</v>
      </c>
      <c r="C1449" s="23" t="s">
        <v>164</v>
      </c>
      <c r="D1449" s="23" t="s">
        <v>164</v>
      </c>
      <c r="E1449" s="23" t="s">
        <v>165</v>
      </c>
      <c r="F1449" s="23" t="s">
        <v>95</v>
      </c>
      <c r="G1449" s="23" t="s">
        <v>165</v>
      </c>
      <c r="H1449" s="1">
        <v>10</v>
      </c>
    </row>
    <row r="1450" spans="1:8" x14ac:dyDescent="0.25">
      <c r="A1450" s="23" t="s">
        <v>76</v>
      </c>
      <c r="B1450" s="23" t="s">
        <v>82</v>
      </c>
      <c r="C1450" s="23" t="s">
        <v>84</v>
      </c>
      <c r="D1450" s="23" t="s">
        <v>63</v>
      </c>
      <c r="E1450" s="23" t="s">
        <v>63</v>
      </c>
      <c r="F1450" s="23" t="s">
        <v>61</v>
      </c>
      <c r="G1450" s="23" t="s">
        <v>83</v>
      </c>
      <c r="H1450" s="1">
        <v>9</v>
      </c>
    </row>
    <row r="1451" spans="1:8" x14ac:dyDescent="0.25">
      <c r="A1451" s="23" t="s">
        <v>76</v>
      </c>
      <c r="B1451" s="23" t="s">
        <v>73</v>
      </c>
      <c r="C1451" s="23" t="s">
        <v>83</v>
      </c>
      <c r="D1451" s="23" t="s">
        <v>671</v>
      </c>
      <c r="E1451" s="23" t="s">
        <v>84</v>
      </c>
      <c r="F1451" s="23" t="s">
        <v>83</v>
      </c>
      <c r="G1451" s="23" t="s">
        <v>83</v>
      </c>
      <c r="H1451" s="1">
        <v>9</v>
      </c>
    </row>
    <row r="1452" spans="1:8" x14ac:dyDescent="0.25">
      <c r="A1452" s="23" t="s">
        <v>76</v>
      </c>
      <c r="B1452" s="23" t="s">
        <v>89</v>
      </c>
      <c r="C1452" s="23" t="s">
        <v>63</v>
      </c>
      <c r="D1452" s="23" t="s">
        <v>61</v>
      </c>
      <c r="E1452" s="23" t="s">
        <v>83</v>
      </c>
      <c r="F1452" s="23" t="s">
        <v>84</v>
      </c>
      <c r="G1452" s="23" t="s">
        <v>63</v>
      </c>
      <c r="H1452" s="1">
        <v>9</v>
      </c>
    </row>
    <row r="1453" spans="1:8" x14ac:dyDescent="0.25">
      <c r="A1453" s="23" t="s">
        <v>93</v>
      </c>
      <c r="B1453" s="23" t="s">
        <v>86</v>
      </c>
      <c r="C1453" s="23" t="s">
        <v>84</v>
      </c>
      <c r="D1453" s="23" t="s">
        <v>83</v>
      </c>
      <c r="E1453" s="23" t="s">
        <v>83</v>
      </c>
      <c r="F1453" s="23" t="s">
        <v>671</v>
      </c>
      <c r="G1453" s="23" t="s">
        <v>83</v>
      </c>
      <c r="H1453" s="1">
        <v>9</v>
      </c>
    </row>
    <row r="1454" spans="1:8" x14ac:dyDescent="0.25">
      <c r="A1454" s="23" t="s">
        <v>157</v>
      </c>
      <c r="B1454" s="23" t="s">
        <v>66</v>
      </c>
      <c r="C1454" s="23" t="s">
        <v>671</v>
      </c>
      <c r="D1454" s="23" t="s">
        <v>83</v>
      </c>
      <c r="E1454" s="23" t="s">
        <v>83</v>
      </c>
      <c r="F1454" s="23" t="s">
        <v>63</v>
      </c>
      <c r="G1454" s="23" t="s">
        <v>61</v>
      </c>
      <c r="H1454" s="1">
        <v>9</v>
      </c>
    </row>
    <row r="1455" spans="1:8" x14ac:dyDescent="0.25">
      <c r="A1455" s="23" t="s">
        <v>157</v>
      </c>
      <c r="B1455" s="23" t="s">
        <v>70</v>
      </c>
      <c r="C1455" s="23" t="s">
        <v>63</v>
      </c>
      <c r="D1455" s="23" t="s">
        <v>83</v>
      </c>
      <c r="E1455" s="23" t="s">
        <v>84</v>
      </c>
      <c r="F1455" s="23" t="s">
        <v>61</v>
      </c>
      <c r="G1455" s="23" t="s">
        <v>63</v>
      </c>
      <c r="H1455" s="1">
        <v>9</v>
      </c>
    </row>
    <row r="1456" spans="1:8" x14ac:dyDescent="0.25">
      <c r="A1456" s="23" t="s">
        <v>160</v>
      </c>
      <c r="B1456" s="23" t="s">
        <v>66</v>
      </c>
      <c r="C1456" s="23" t="s">
        <v>83</v>
      </c>
      <c r="D1456" s="23" t="s">
        <v>84</v>
      </c>
      <c r="E1456" s="23" t="s">
        <v>84</v>
      </c>
      <c r="F1456" s="23" t="s">
        <v>83</v>
      </c>
      <c r="G1456" s="23" t="s">
        <v>63</v>
      </c>
      <c r="H1456" s="1">
        <v>9</v>
      </c>
    </row>
    <row r="1457" spans="1:8" x14ac:dyDescent="0.25">
      <c r="A1457" s="23" t="s">
        <v>160</v>
      </c>
      <c r="B1457" s="23" t="s">
        <v>97</v>
      </c>
      <c r="C1457" s="23" t="s">
        <v>61</v>
      </c>
      <c r="D1457" s="23" t="s">
        <v>671</v>
      </c>
      <c r="E1457" s="23" t="s">
        <v>61</v>
      </c>
      <c r="F1457" s="23" t="s">
        <v>63</v>
      </c>
      <c r="G1457" s="23" t="s">
        <v>84</v>
      </c>
      <c r="H1457" s="1">
        <v>9</v>
      </c>
    </row>
    <row r="1458" spans="1:8" x14ac:dyDescent="0.25">
      <c r="A1458" s="23" t="s">
        <v>223</v>
      </c>
      <c r="B1458" s="23" t="s">
        <v>154</v>
      </c>
      <c r="C1458" s="23" t="s">
        <v>83</v>
      </c>
      <c r="D1458" s="23" t="s">
        <v>671</v>
      </c>
      <c r="E1458" s="23" t="s">
        <v>671</v>
      </c>
      <c r="F1458" s="23" t="s">
        <v>61</v>
      </c>
      <c r="G1458" s="23" t="s">
        <v>61</v>
      </c>
      <c r="H1458" s="1">
        <v>9</v>
      </c>
    </row>
    <row r="1459" spans="1:8" x14ac:dyDescent="0.25">
      <c r="A1459" s="23" t="s">
        <v>317</v>
      </c>
      <c r="B1459" s="23" t="s">
        <v>73</v>
      </c>
      <c r="C1459" s="23" t="s">
        <v>84</v>
      </c>
      <c r="D1459" s="23" t="s">
        <v>671</v>
      </c>
      <c r="E1459" s="23" t="s">
        <v>61</v>
      </c>
      <c r="F1459" s="23" t="s">
        <v>84</v>
      </c>
      <c r="G1459" s="23" t="s">
        <v>83</v>
      </c>
      <c r="H1459" s="1">
        <v>9</v>
      </c>
    </row>
    <row r="1460" spans="1:8" x14ac:dyDescent="0.25">
      <c r="A1460" s="23" t="s">
        <v>317</v>
      </c>
      <c r="B1460" s="23" t="s">
        <v>140</v>
      </c>
      <c r="C1460" s="23" t="s">
        <v>63</v>
      </c>
      <c r="D1460" s="23" t="s">
        <v>83</v>
      </c>
      <c r="E1460" s="23" t="s">
        <v>61</v>
      </c>
      <c r="F1460" s="23" t="s">
        <v>671</v>
      </c>
      <c r="G1460" s="23" t="s">
        <v>83</v>
      </c>
      <c r="H1460" s="1">
        <v>9</v>
      </c>
    </row>
    <row r="1461" spans="1:8" x14ac:dyDescent="0.25">
      <c r="A1461" s="23" t="s">
        <v>337</v>
      </c>
      <c r="B1461" s="23" t="s">
        <v>68</v>
      </c>
      <c r="C1461" s="23" t="s">
        <v>63</v>
      </c>
      <c r="D1461" s="23" t="s">
        <v>63</v>
      </c>
      <c r="E1461" s="23" t="s">
        <v>84</v>
      </c>
      <c r="F1461" s="23" t="s">
        <v>83</v>
      </c>
      <c r="G1461" s="23" t="s">
        <v>61</v>
      </c>
      <c r="H1461" s="1">
        <v>9</v>
      </c>
    </row>
    <row r="1462" spans="1:8" x14ac:dyDescent="0.25">
      <c r="A1462" s="23" t="s">
        <v>344</v>
      </c>
      <c r="B1462" s="23" t="s">
        <v>73</v>
      </c>
      <c r="C1462" s="23" t="s">
        <v>84</v>
      </c>
      <c r="D1462" s="23" t="s">
        <v>83</v>
      </c>
      <c r="E1462" s="23" t="s">
        <v>83</v>
      </c>
      <c r="F1462" s="23" t="s">
        <v>84</v>
      </c>
      <c r="G1462" s="23" t="s">
        <v>63</v>
      </c>
      <c r="H1462" s="1">
        <v>9</v>
      </c>
    </row>
    <row r="1463" spans="1:8" x14ac:dyDescent="0.25">
      <c r="A1463" s="23" t="s">
        <v>412</v>
      </c>
      <c r="B1463" s="23" t="s">
        <v>64</v>
      </c>
      <c r="C1463" s="23" t="s">
        <v>84</v>
      </c>
      <c r="D1463" s="23" t="s">
        <v>61</v>
      </c>
      <c r="E1463" s="23" t="s">
        <v>83</v>
      </c>
      <c r="F1463" s="23" t="s">
        <v>84</v>
      </c>
      <c r="G1463" s="23" t="s">
        <v>671</v>
      </c>
      <c r="H1463" s="1">
        <v>9</v>
      </c>
    </row>
    <row r="1464" spans="1:8" x14ac:dyDescent="0.25">
      <c r="A1464" s="23" t="s">
        <v>483</v>
      </c>
      <c r="B1464" s="23" t="s">
        <v>86</v>
      </c>
      <c r="C1464" s="23" t="s">
        <v>84</v>
      </c>
      <c r="D1464" s="23" t="s">
        <v>83</v>
      </c>
      <c r="E1464" s="23" t="s">
        <v>83</v>
      </c>
      <c r="F1464" s="23" t="s">
        <v>84</v>
      </c>
      <c r="G1464" s="23" t="s">
        <v>63</v>
      </c>
      <c r="H1464" s="1">
        <v>9</v>
      </c>
    </row>
    <row r="1465" spans="1:8" x14ac:dyDescent="0.25">
      <c r="A1465" s="23" t="s">
        <v>486</v>
      </c>
      <c r="B1465" s="23" t="s">
        <v>66</v>
      </c>
      <c r="C1465" s="23" t="s">
        <v>61</v>
      </c>
      <c r="D1465" s="23" t="s">
        <v>61</v>
      </c>
      <c r="E1465" s="23" t="s">
        <v>62</v>
      </c>
      <c r="F1465" s="23" t="s">
        <v>84</v>
      </c>
      <c r="G1465" s="23" t="s">
        <v>83</v>
      </c>
      <c r="H1465" s="1">
        <v>9</v>
      </c>
    </row>
    <row r="1466" spans="1:8" x14ac:dyDescent="0.25">
      <c r="A1466" s="23" t="s">
        <v>486</v>
      </c>
      <c r="B1466" s="23" t="s">
        <v>86</v>
      </c>
      <c r="C1466" s="23" t="s">
        <v>83</v>
      </c>
      <c r="D1466" s="23" t="s">
        <v>84</v>
      </c>
      <c r="E1466" s="23" t="s">
        <v>83</v>
      </c>
      <c r="F1466" s="23" t="s">
        <v>83</v>
      </c>
      <c r="G1466" s="23" t="s">
        <v>671</v>
      </c>
      <c r="H1466" s="1">
        <v>9</v>
      </c>
    </row>
    <row r="1467" spans="1:8" x14ac:dyDescent="0.25">
      <c r="A1467" s="23" t="s">
        <v>491</v>
      </c>
      <c r="B1467" s="23" t="s">
        <v>86</v>
      </c>
      <c r="C1467" s="23" t="s">
        <v>84</v>
      </c>
      <c r="D1467" s="23" t="s">
        <v>83</v>
      </c>
      <c r="E1467" s="23" t="s">
        <v>84</v>
      </c>
      <c r="F1467" s="23" t="s">
        <v>63</v>
      </c>
      <c r="G1467" s="23" t="s">
        <v>83</v>
      </c>
      <c r="H1467" s="1">
        <v>9</v>
      </c>
    </row>
    <row r="1468" spans="1:8" x14ac:dyDescent="0.25">
      <c r="A1468" s="23" t="s">
        <v>523</v>
      </c>
      <c r="B1468" s="23" t="s">
        <v>227</v>
      </c>
      <c r="C1468" s="23" t="s">
        <v>63</v>
      </c>
      <c r="D1468" s="23" t="s">
        <v>61</v>
      </c>
      <c r="E1468" s="23" t="s">
        <v>84</v>
      </c>
      <c r="F1468" s="23" t="s">
        <v>84</v>
      </c>
      <c r="G1468" s="23" t="s">
        <v>84</v>
      </c>
      <c r="H1468" s="1">
        <v>9</v>
      </c>
    </row>
    <row r="1469" spans="1:8" x14ac:dyDescent="0.25">
      <c r="A1469" s="23" t="s">
        <v>525</v>
      </c>
      <c r="B1469" s="23" t="s">
        <v>73</v>
      </c>
      <c r="C1469" s="23" t="s">
        <v>63</v>
      </c>
      <c r="D1469" s="23" t="s">
        <v>61</v>
      </c>
      <c r="E1469" s="23" t="s">
        <v>84</v>
      </c>
      <c r="F1469" s="23" t="s">
        <v>83</v>
      </c>
      <c r="G1469" s="23" t="s">
        <v>63</v>
      </c>
      <c r="H1469" s="1">
        <v>9</v>
      </c>
    </row>
    <row r="1470" spans="1:8" x14ac:dyDescent="0.25">
      <c r="A1470" s="23" t="s">
        <v>527</v>
      </c>
      <c r="B1470" s="23" t="s">
        <v>115</v>
      </c>
      <c r="C1470" s="23" t="s">
        <v>84</v>
      </c>
      <c r="D1470" s="23" t="s">
        <v>63</v>
      </c>
      <c r="E1470" s="23" t="s">
        <v>83</v>
      </c>
      <c r="F1470" s="23" t="s">
        <v>84</v>
      </c>
      <c r="G1470" s="23" t="s">
        <v>83</v>
      </c>
      <c r="H1470" s="1">
        <v>9</v>
      </c>
    </row>
    <row r="1471" spans="1:8" x14ac:dyDescent="0.25">
      <c r="A1471" s="23" t="s">
        <v>527</v>
      </c>
      <c r="B1471" s="23" t="s">
        <v>73</v>
      </c>
      <c r="C1471" s="23" t="s">
        <v>63</v>
      </c>
      <c r="D1471" s="23" t="s">
        <v>84</v>
      </c>
      <c r="E1471" s="23" t="s">
        <v>84</v>
      </c>
      <c r="F1471" s="23" t="s">
        <v>83</v>
      </c>
      <c r="G1471" s="23" t="s">
        <v>83</v>
      </c>
      <c r="H1471" s="1">
        <v>9</v>
      </c>
    </row>
    <row r="1472" spans="1:8" x14ac:dyDescent="0.25">
      <c r="A1472" s="23" t="s">
        <v>531</v>
      </c>
      <c r="B1472" s="23" t="s">
        <v>68</v>
      </c>
      <c r="C1472" s="23" t="s">
        <v>63</v>
      </c>
      <c r="D1472" s="23" t="s">
        <v>83</v>
      </c>
      <c r="E1472" s="23" t="s">
        <v>83</v>
      </c>
      <c r="F1472" s="23" t="s">
        <v>63</v>
      </c>
      <c r="G1472" s="23" t="s">
        <v>83</v>
      </c>
      <c r="H1472" s="1">
        <v>9</v>
      </c>
    </row>
    <row r="1473" spans="1:8" x14ac:dyDescent="0.25">
      <c r="A1473" s="23" t="s">
        <v>543</v>
      </c>
      <c r="B1473" s="23" t="s">
        <v>73</v>
      </c>
      <c r="C1473" s="23" t="s">
        <v>83</v>
      </c>
      <c r="D1473" s="23" t="s">
        <v>63</v>
      </c>
      <c r="E1473" s="23" t="s">
        <v>83</v>
      </c>
      <c r="F1473" s="23" t="s">
        <v>63</v>
      </c>
      <c r="G1473" s="23" t="s">
        <v>83</v>
      </c>
      <c r="H1473" s="1">
        <v>9</v>
      </c>
    </row>
    <row r="1474" spans="1:8" x14ac:dyDescent="0.25">
      <c r="A1474" s="23" t="s">
        <v>545</v>
      </c>
      <c r="B1474" s="23" t="s">
        <v>73</v>
      </c>
      <c r="C1474" s="23" t="s">
        <v>61</v>
      </c>
      <c r="D1474" s="23" t="s">
        <v>671</v>
      </c>
      <c r="E1474" s="23" t="s">
        <v>83</v>
      </c>
      <c r="F1474" s="23" t="s">
        <v>83</v>
      </c>
      <c r="G1474" s="23" t="s">
        <v>63</v>
      </c>
      <c r="H1474" s="1">
        <v>9</v>
      </c>
    </row>
    <row r="1475" spans="1:8" x14ac:dyDescent="0.25">
      <c r="A1475" s="23" t="s">
        <v>565</v>
      </c>
      <c r="B1475" s="23" t="s">
        <v>77</v>
      </c>
      <c r="C1475" s="23" t="s">
        <v>84</v>
      </c>
      <c r="D1475" s="23" t="s">
        <v>84</v>
      </c>
      <c r="E1475" s="23" t="s">
        <v>83</v>
      </c>
      <c r="F1475" s="23" t="s">
        <v>84</v>
      </c>
      <c r="G1475" s="23" t="s">
        <v>84</v>
      </c>
      <c r="H1475" s="1">
        <v>9</v>
      </c>
    </row>
    <row r="1476" spans="1:8" x14ac:dyDescent="0.25">
      <c r="A1476" s="23" t="s">
        <v>593</v>
      </c>
      <c r="B1476" s="23" t="s">
        <v>64</v>
      </c>
      <c r="C1476" s="23" t="s">
        <v>84</v>
      </c>
      <c r="D1476" s="23" t="s">
        <v>84</v>
      </c>
      <c r="E1476" s="23" t="s">
        <v>83</v>
      </c>
      <c r="F1476" s="23" t="s">
        <v>84</v>
      </c>
      <c r="G1476" s="23" t="s">
        <v>84</v>
      </c>
      <c r="H1476" s="1">
        <v>9</v>
      </c>
    </row>
    <row r="1477" spans="1:8" x14ac:dyDescent="0.25">
      <c r="A1477" s="23" t="s">
        <v>605</v>
      </c>
      <c r="B1477" s="23" t="s">
        <v>73</v>
      </c>
      <c r="C1477" s="23" t="s">
        <v>84</v>
      </c>
      <c r="D1477" s="23" t="s">
        <v>83</v>
      </c>
      <c r="E1477" s="23" t="s">
        <v>63</v>
      </c>
      <c r="F1477" s="23" t="s">
        <v>63</v>
      </c>
      <c r="G1477" s="23" t="s">
        <v>61</v>
      </c>
      <c r="H1477" s="1">
        <v>9</v>
      </c>
    </row>
    <row r="1478" spans="1:8" x14ac:dyDescent="0.25">
      <c r="A1478" s="23" t="s">
        <v>628</v>
      </c>
      <c r="B1478" s="23" t="s">
        <v>70</v>
      </c>
      <c r="C1478" s="23" t="s">
        <v>61</v>
      </c>
      <c r="D1478" s="23" t="s">
        <v>83</v>
      </c>
      <c r="E1478" s="23" t="s">
        <v>84</v>
      </c>
      <c r="F1478" s="23" t="s">
        <v>63</v>
      </c>
      <c r="G1478" s="23" t="s">
        <v>63</v>
      </c>
      <c r="H1478" s="1">
        <v>9</v>
      </c>
    </row>
    <row r="1479" spans="1:8" x14ac:dyDescent="0.25">
      <c r="A1479" s="23" t="s">
        <v>668</v>
      </c>
      <c r="B1479" s="23" t="s">
        <v>66</v>
      </c>
      <c r="C1479" s="23" t="s">
        <v>83</v>
      </c>
      <c r="D1479" s="23" t="s">
        <v>83</v>
      </c>
      <c r="E1479" s="23" t="s">
        <v>671</v>
      </c>
      <c r="F1479" s="23" t="s">
        <v>61</v>
      </c>
      <c r="G1479" s="23" t="s">
        <v>63</v>
      </c>
      <c r="H1479" s="1">
        <v>9</v>
      </c>
    </row>
    <row r="1480" spans="1:8" x14ac:dyDescent="0.25">
      <c r="A1480" s="23" t="s">
        <v>76</v>
      </c>
      <c r="B1480" s="23" t="s">
        <v>70</v>
      </c>
      <c r="C1480" s="23" t="s">
        <v>85</v>
      </c>
      <c r="D1480" s="23" t="s">
        <v>335</v>
      </c>
      <c r="E1480" s="23" t="s">
        <v>85</v>
      </c>
      <c r="F1480" s="23" t="s">
        <v>85</v>
      </c>
      <c r="G1480" s="23" t="s">
        <v>71</v>
      </c>
      <c r="H1480" s="1">
        <v>8</v>
      </c>
    </row>
    <row r="1481" spans="1:8" x14ac:dyDescent="0.25">
      <c r="A1481" s="23" t="s">
        <v>157</v>
      </c>
      <c r="B1481" s="23" t="s">
        <v>89</v>
      </c>
      <c r="C1481" s="23" t="s">
        <v>71</v>
      </c>
      <c r="D1481" s="23" t="s">
        <v>71</v>
      </c>
      <c r="E1481" s="23" t="s">
        <v>61</v>
      </c>
      <c r="F1481" s="23" t="s">
        <v>85</v>
      </c>
      <c r="G1481" s="23" t="s">
        <v>335</v>
      </c>
      <c r="H1481" s="1">
        <v>8</v>
      </c>
    </row>
    <row r="1482" spans="1:8" x14ac:dyDescent="0.25">
      <c r="A1482" s="23" t="s">
        <v>163</v>
      </c>
      <c r="B1482" s="23" t="s">
        <v>66</v>
      </c>
      <c r="C1482" s="23" t="s">
        <v>85</v>
      </c>
      <c r="D1482" s="23" t="s">
        <v>85</v>
      </c>
      <c r="E1482" s="23" t="s">
        <v>85</v>
      </c>
      <c r="F1482" s="23" t="s">
        <v>65</v>
      </c>
      <c r="G1482" s="23" t="s">
        <v>85</v>
      </c>
      <c r="H1482" s="1">
        <v>8</v>
      </c>
    </row>
    <row r="1483" spans="1:8" x14ac:dyDescent="0.25">
      <c r="A1483" s="23" t="s">
        <v>168</v>
      </c>
      <c r="B1483" s="23" t="s">
        <v>97</v>
      </c>
      <c r="C1483" s="23" t="s">
        <v>335</v>
      </c>
      <c r="D1483" s="23" t="s">
        <v>85</v>
      </c>
      <c r="E1483" s="23" t="s">
        <v>85</v>
      </c>
      <c r="F1483" s="23" t="s">
        <v>85</v>
      </c>
      <c r="G1483" s="23" t="s">
        <v>71</v>
      </c>
      <c r="H1483" s="1">
        <v>8</v>
      </c>
    </row>
    <row r="1484" spans="1:8" x14ac:dyDescent="0.25">
      <c r="A1484" s="23" t="s">
        <v>168</v>
      </c>
      <c r="B1484" s="23" t="s">
        <v>73</v>
      </c>
      <c r="C1484" s="23" t="s">
        <v>71</v>
      </c>
      <c r="D1484" s="23" t="s">
        <v>71</v>
      </c>
      <c r="E1484" s="23" t="s">
        <v>71</v>
      </c>
      <c r="F1484" s="23" t="s">
        <v>71</v>
      </c>
      <c r="G1484" s="23" t="s">
        <v>61</v>
      </c>
      <c r="H1484" s="1">
        <v>8</v>
      </c>
    </row>
    <row r="1485" spans="1:8" x14ac:dyDescent="0.25">
      <c r="A1485" s="23" t="s">
        <v>174</v>
      </c>
      <c r="B1485" s="23" t="s">
        <v>97</v>
      </c>
      <c r="C1485" s="23" t="s">
        <v>335</v>
      </c>
      <c r="D1485" s="23" t="s">
        <v>71</v>
      </c>
      <c r="E1485" s="23" t="s">
        <v>71</v>
      </c>
      <c r="F1485" s="23" t="s">
        <v>61</v>
      </c>
      <c r="G1485" s="23" t="s">
        <v>85</v>
      </c>
      <c r="H1485" s="1">
        <v>8</v>
      </c>
    </row>
    <row r="1486" spans="1:8" x14ac:dyDescent="0.25">
      <c r="A1486" s="23" t="s">
        <v>220</v>
      </c>
      <c r="B1486" s="23" t="s">
        <v>97</v>
      </c>
      <c r="C1486" s="23" t="s">
        <v>61</v>
      </c>
      <c r="D1486" s="23" t="s">
        <v>71</v>
      </c>
      <c r="E1486" s="23" t="s">
        <v>61</v>
      </c>
      <c r="F1486" s="23" t="s">
        <v>65</v>
      </c>
      <c r="G1486" s="23" t="s">
        <v>71</v>
      </c>
      <c r="H1486" s="1">
        <v>8</v>
      </c>
    </row>
    <row r="1487" spans="1:8" x14ac:dyDescent="0.25">
      <c r="A1487" s="23" t="s">
        <v>220</v>
      </c>
      <c r="B1487" s="23" t="s">
        <v>70</v>
      </c>
      <c r="C1487" s="23" t="s">
        <v>85</v>
      </c>
      <c r="D1487" s="23" t="s">
        <v>85</v>
      </c>
      <c r="E1487" s="23" t="s">
        <v>85</v>
      </c>
      <c r="F1487" s="23" t="s">
        <v>335</v>
      </c>
      <c r="G1487" s="23" t="s">
        <v>71</v>
      </c>
      <c r="H1487" s="1">
        <v>8</v>
      </c>
    </row>
    <row r="1488" spans="1:8" x14ac:dyDescent="0.25">
      <c r="A1488" s="23" t="s">
        <v>223</v>
      </c>
      <c r="B1488" s="23" t="s">
        <v>75</v>
      </c>
      <c r="C1488" s="23" t="s">
        <v>85</v>
      </c>
      <c r="D1488" s="23" t="s">
        <v>85</v>
      </c>
      <c r="E1488" s="23" t="s">
        <v>71</v>
      </c>
      <c r="F1488" s="23" t="s">
        <v>71</v>
      </c>
      <c r="G1488" s="23" t="s">
        <v>71</v>
      </c>
      <c r="H1488" s="1">
        <v>8</v>
      </c>
    </row>
    <row r="1489" spans="1:8" x14ac:dyDescent="0.25">
      <c r="A1489" s="23" t="s">
        <v>224</v>
      </c>
      <c r="B1489" s="23" t="s">
        <v>77</v>
      </c>
      <c r="C1489" s="23" t="s">
        <v>71</v>
      </c>
      <c r="D1489" s="23" t="s">
        <v>85</v>
      </c>
      <c r="E1489" s="23" t="s">
        <v>85</v>
      </c>
      <c r="F1489" s="23" t="s">
        <v>335</v>
      </c>
      <c r="G1489" s="23" t="s">
        <v>85</v>
      </c>
      <c r="H1489" s="1">
        <v>8</v>
      </c>
    </row>
    <row r="1490" spans="1:8" x14ac:dyDescent="0.25">
      <c r="A1490" s="23" t="s">
        <v>224</v>
      </c>
      <c r="B1490" s="23" t="s">
        <v>68</v>
      </c>
      <c r="C1490" s="23" t="s">
        <v>85</v>
      </c>
      <c r="D1490" s="23" t="s">
        <v>85</v>
      </c>
      <c r="E1490" s="23" t="s">
        <v>85</v>
      </c>
      <c r="F1490" s="23" t="s">
        <v>65</v>
      </c>
      <c r="G1490" s="23" t="s">
        <v>85</v>
      </c>
      <c r="H1490" s="1">
        <v>8</v>
      </c>
    </row>
    <row r="1491" spans="1:8" x14ac:dyDescent="0.25">
      <c r="A1491" s="23" t="s">
        <v>231</v>
      </c>
      <c r="B1491" s="23" t="s">
        <v>225</v>
      </c>
      <c r="C1491" s="23" t="s">
        <v>71</v>
      </c>
      <c r="D1491" s="23" t="s">
        <v>85</v>
      </c>
      <c r="E1491" s="23" t="s">
        <v>85</v>
      </c>
      <c r="F1491" s="23" t="s">
        <v>335</v>
      </c>
      <c r="G1491" s="23" t="s">
        <v>85</v>
      </c>
      <c r="H1491" s="1">
        <v>8</v>
      </c>
    </row>
    <row r="1492" spans="1:8" x14ac:dyDescent="0.25">
      <c r="A1492" s="23" t="s">
        <v>315</v>
      </c>
      <c r="B1492" s="23" t="s">
        <v>79</v>
      </c>
      <c r="C1492" s="23" t="s">
        <v>85</v>
      </c>
      <c r="D1492" s="23" t="s">
        <v>85</v>
      </c>
      <c r="E1492" s="23" t="s">
        <v>335</v>
      </c>
      <c r="F1492" s="23" t="s">
        <v>85</v>
      </c>
      <c r="G1492" s="23" t="s">
        <v>71</v>
      </c>
      <c r="H1492" s="1">
        <v>8</v>
      </c>
    </row>
    <row r="1493" spans="1:8" x14ac:dyDescent="0.25">
      <c r="A1493" s="23" t="s">
        <v>322</v>
      </c>
      <c r="B1493" s="23" t="s">
        <v>68</v>
      </c>
      <c r="C1493" s="23" t="s">
        <v>65</v>
      </c>
      <c r="D1493" s="23" t="s">
        <v>85</v>
      </c>
      <c r="E1493" s="23" t="s">
        <v>85</v>
      </c>
      <c r="F1493" s="23" t="s">
        <v>85</v>
      </c>
      <c r="G1493" s="23" t="s">
        <v>85</v>
      </c>
      <c r="H1493" s="1">
        <v>8</v>
      </c>
    </row>
    <row r="1494" spans="1:8" x14ac:dyDescent="0.25">
      <c r="A1494" s="23" t="s">
        <v>322</v>
      </c>
      <c r="B1494" s="23" t="s">
        <v>70</v>
      </c>
      <c r="C1494" s="23" t="s">
        <v>61</v>
      </c>
      <c r="D1494" s="23" t="s">
        <v>85</v>
      </c>
      <c r="E1494" s="23" t="s">
        <v>71</v>
      </c>
      <c r="F1494" s="23" t="s">
        <v>65</v>
      </c>
      <c r="G1494" s="23" t="s">
        <v>85</v>
      </c>
      <c r="H1494" s="1">
        <v>8</v>
      </c>
    </row>
    <row r="1495" spans="1:8" x14ac:dyDescent="0.25">
      <c r="A1495" s="23" t="s">
        <v>334</v>
      </c>
      <c r="B1495" s="23" t="s">
        <v>86</v>
      </c>
      <c r="C1495" s="23" t="s">
        <v>61</v>
      </c>
      <c r="D1495" s="23" t="s">
        <v>85</v>
      </c>
      <c r="E1495" s="23" t="s">
        <v>335</v>
      </c>
      <c r="F1495" s="23" t="s">
        <v>335</v>
      </c>
      <c r="G1495" s="23" t="s">
        <v>85</v>
      </c>
      <c r="H1495" s="1">
        <v>8</v>
      </c>
    </row>
    <row r="1496" spans="1:8" x14ac:dyDescent="0.25">
      <c r="A1496" s="23" t="s">
        <v>444</v>
      </c>
      <c r="B1496" s="23" t="s">
        <v>75</v>
      </c>
      <c r="C1496" s="23" t="s">
        <v>71</v>
      </c>
      <c r="D1496" s="23" t="s">
        <v>85</v>
      </c>
      <c r="E1496" s="23" t="s">
        <v>71</v>
      </c>
      <c r="F1496" s="23" t="s">
        <v>71</v>
      </c>
      <c r="G1496" s="23" t="s">
        <v>85</v>
      </c>
      <c r="H1496" s="1">
        <v>8</v>
      </c>
    </row>
    <row r="1497" spans="1:8" x14ac:dyDescent="0.25">
      <c r="A1497" s="23" t="s">
        <v>483</v>
      </c>
      <c r="B1497" s="23" t="s">
        <v>97</v>
      </c>
      <c r="C1497" s="23" t="s">
        <v>71</v>
      </c>
      <c r="D1497" s="23" t="s">
        <v>71</v>
      </c>
      <c r="E1497" s="23" t="s">
        <v>85</v>
      </c>
      <c r="F1497" s="23" t="s">
        <v>335</v>
      </c>
      <c r="G1497" s="23" t="s">
        <v>61</v>
      </c>
      <c r="H1497" s="1">
        <v>8</v>
      </c>
    </row>
    <row r="1498" spans="1:8" x14ac:dyDescent="0.25">
      <c r="A1498" s="23" t="s">
        <v>483</v>
      </c>
      <c r="B1498" s="23" t="s">
        <v>73</v>
      </c>
      <c r="C1498" s="23" t="s">
        <v>85</v>
      </c>
      <c r="D1498" s="23" t="s">
        <v>85</v>
      </c>
      <c r="E1498" s="23" t="s">
        <v>61</v>
      </c>
      <c r="F1498" s="23" t="s">
        <v>65</v>
      </c>
      <c r="G1498" s="23" t="s">
        <v>71</v>
      </c>
      <c r="H1498" s="1">
        <v>8</v>
      </c>
    </row>
    <row r="1499" spans="1:8" x14ac:dyDescent="0.25">
      <c r="A1499" s="23" t="s">
        <v>483</v>
      </c>
      <c r="B1499" s="23" t="s">
        <v>75</v>
      </c>
      <c r="C1499" s="23" t="s">
        <v>85</v>
      </c>
      <c r="D1499" s="23" t="s">
        <v>61</v>
      </c>
      <c r="E1499" s="23" t="s">
        <v>65</v>
      </c>
      <c r="F1499" s="23" t="s">
        <v>85</v>
      </c>
      <c r="G1499" s="23" t="s">
        <v>71</v>
      </c>
      <c r="H1499" s="1">
        <v>8</v>
      </c>
    </row>
    <row r="1500" spans="1:8" x14ac:dyDescent="0.25">
      <c r="A1500" s="23" t="s">
        <v>484</v>
      </c>
      <c r="B1500" s="23" t="s">
        <v>66</v>
      </c>
      <c r="C1500" s="23" t="s">
        <v>71</v>
      </c>
      <c r="D1500" s="23" t="s">
        <v>335</v>
      </c>
      <c r="E1500" s="23" t="s">
        <v>61</v>
      </c>
      <c r="F1500" s="23" t="s">
        <v>85</v>
      </c>
      <c r="G1500" s="23" t="s">
        <v>71</v>
      </c>
      <c r="H1500" s="1">
        <v>8</v>
      </c>
    </row>
    <row r="1501" spans="1:8" x14ac:dyDescent="0.25">
      <c r="A1501" s="23" t="s">
        <v>484</v>
      </c>
      <c r="B1501" s="23" t="s">
        <v>97</v>
      </c>
      <c r="C1501" s="23" t="s">
        <v>85</v>
      </c>
      <c r="D1501" s="23" t="s">
        <v>85</v>
      </c>
      <c r="E1501" s="23" t="s">
        <v>85</v>
      </c>
      <c r="F1501" s="23" t="s">
        <v>335</v>
      </c>
      <c r="G1501" s="23" t="s">
        <v>71</v>
      </c>
      <c r="H1501" s="1">
        <v>8</v>
      </c>
    </row>
    <row r="1502" spans="1:8" x14ac:dyDescent="0.25">
      <c r="A1502" s="23" t="s">
        <v>491</v>
      </c>
      <c r="B1502" s="23" t="s">
        <v>97</v>
      </c>
      <c r="C1502" s="23" t="s">
        <v>61</v>
      </c>
      <c r="D1502" s="23" t="s">
        <v>71</v>
      </c>
      <c r="E1502" s="23" t="s">
        <v>335</v>
      </c>
      <c r="F1502" s="23" t="s">
        <v>71</v>
      </c>
      <c r="G1502" s="23" t="s">
        <v>85</v>
      </c>
      <c r="H1502" s="1">
        <v>8</v>
      </c>
    </row>
    <row r="1503" spans="1:8" x14ac:dyDescent="0.25">
      <c r="A1503" s="23" t="s">
        <v>524</v>
      </c>
      <c r="B1503" s="23" t="s">
        <v>66</v>
      </c>
      <c r="C1503" s="23" t="s">
        <v>71</v>
      </c>
      <c r="D1503" s="23" t="s">
        <v>61</v>
      </c>
      <c r="E1503" s="23" t="s">
        <v>71</v>
      </c>
      <c r="F1503" s="23" t="s">
        <v>71</v>
      </c>
      <c r="G1503" s="23" t="s">
        <v>71</v>
      </c>
      <c r="H1503" s="1">
        <v>8</v>
      </c>
    </row>
    <row r="1504" spans="1:8" x14ac:dyDescent="0.25">
      <c r="A1504" s="23" t="s">
        <v>524</v>
      </c>
      <c r="B1504" s="23" t="s">
        <v>73</v>
      </c>
      <c r="C1504" s="23" t="s">
        <v>71</v>
      </c>
      <c r="D1504" s="23" t="s">
        <v>71</v>
      </c>
      <c r="E1504" s="23" t="s">
        <v>335</v>
      </c>
      <c r="F1504" s="23" t="s">
        <v>85</v>
      </c>
      <c r="G1504" s="23" t="s">
        <v>61</v>
      </c>
      <c r="H1504" s="1">
        <v>8</v>
      </c>
    </row>
    <row r="1505" spans="1:8" x14ac:dyDescent="0.25">
      <c r="A1505" s="23" t="s">
        <v>524</v>
      </c>
      <c r="B1505" s="23" t="s">
        <v>75</v>
      </c>
      <c r="C1505" s="23" t="s">
        <v>85</v>
      </c>
      <c r="D1505" s="23" t="s">
        <v>335</v>
      </c>
      <c r="E1505" s="23" t="s">
        <v>85</v>
      </c>
      <c r="F1505" s="23" t="s">
        <v>85</v>
      </c>
      <c r="G1505" s="23" t="s">
        <v>71</v>
      </c>
      <c r="H1505" s="1">
        <v>8</v>
      </c>
    </row>
    <row r="1506" spans="1:8" x14ac:dyDescent="0.25">
      <c r="A1506" s="23" t="s">
        <v>527</v>
      </c>
      <c r="B1506" s="23" t="s">
        <v>89</v>
      </c>
      <c r="C1506" s="23" t="s">
        <v>71</v>
      </c>
      <c r="D1506" s="23" t="s">
        <v>71</v>
      </c>
      <c r="E1506" s="23" t="s">
        <v>85</v>
      </c>
      <c r="F1506" s="23" t="s">
        <v>71</v>
      </c>
      <c r="G1506" s="23" t="s">
        <v>85</v>
      </c>
      <c r="H1506" s="1">
        <v>8</v>
      </c>
    </row>
    <row r="1507" spans="1:8" x14ac:dyDescent="0.25">
      <c r="A1507" s="23" t="s">
        <v>530</v>
      </c>
      <c r="B1507" s="23" t="s">
        <v>73</v>
      </c>
      <c r="C1507" s="23" t="s">
        <v>65</v>
      </c>
      <c r="D1507" s="23" t="s">
        <v>61</v>
      </c>
      <c r="E1507" s="23" t="s">
        <v>61</v>
      </c>
      <c r="F1507" s="23" t="s">
        <v>71</v>
      </c>
      <c r="G1507" s="23" t="s">
        <v>71</v>
      </c>
      <c r="H1507" s="1">
        <v>8</v>
      </c>
    </row>
    <row r="1508" spans="1:8" x14ac:dyDescent="0.25">
      <c r="A1508" s="23" t="s">
        <v>534</v>
      </c>
      <c r="B1508" s="23" t="s">
        <v>64</v>
      </c>
      <c r="C1508" s="23" t="s">
        <v>335</v>
      </c>
      <c r="D1508" s="23" t="s">
        <v>85</v>
      </c>
      <c r="E1508" s="23" t="s">
        <v>85</v>
      </c>
      <c r="F1508" s="23" t="s">
        <v>85</v>
      </c>
      <c r="G1508" s="23" t="s">
        <v>71</v>
      </c>
      <c r="H1508" s="1">
        <v>8</v>
      </c>
    </row>
    <row r="1509" spans="1:8" x14ac:dyDescent="0.25">
      <c r="A1509" s="23" t="s">
        <v>546</v>
      </c>
      <c r="B1509" s="23" t="s">
        <v>70</v>
      </c>
      <c r="C1509" s="23" t="s">
        <v>85</v>
      </c>
      <c r="D1509" s="23" t="s">
        <v>61</v>
      </c>
      <c r="E1509" s="23" t="s">
        <v>71</v>
      </c>
      <c r="F1509" s="23" t="s">
        <v>65</v>
      </c>
      <c r="G1509" s="23" t="s">
        <v>85</v>
      </c>
      <c r="H1509" s="1">
        <v>8</v>
      </c>
    </row>
    <row r="1510" spans="1:8" x14ac:dyDescent="0.25">
      <c r="A1510" s="23" t="s">
        <v>546</v>
      </c>
      <c r="B1510" s="23" t="s">
        <v>75</v>
      </c>
      <c r="C1510" s="23" t="s">
        <v>335</v>
      </c>
      <c r="D1510" s="23" t="s">
        <v>61</v>
      </c>
      <c r="E1510" s="23" t="s">
        <v>61</v>
      </c>
      <c r="F1510" s="23" t="s">
        <v>335</v>
      </c>
      <c r="G1510" s="23" t="s">
        <v>71</v>
      </c>
      <c r="H1510" s="1">
        <v>8</v>
      </c>
    </row>
    <row r="1511" spans="1:8" x14ac:dyDescent="0.25">
      <c r="A1511" s="23" t="s">
        <v>565</v>
      </c>
      <c r="B1511" s="23" t="s">
        <v>64</v>
      </c>
      <c r="C1511" s="23" t="s">
        <v>335</v>
      </c>
      <c r="D1511" s="23" t="s">
        <v>85</v>
      </c>
      <c r="E1511" s="23" t="s">
        <v>61</v>
      </c>
      <c r="F1511" s="23" t="s">
        <v>335</v>
      </c>
      <c r="G1511" s="23" t="s">
        <v>85</v>
      </c>
      <c r="H1511" s="1">
        <v>8</v>
      </c>
    </row>
    <row r="1512" spans="1:8" x14ac:dyDescent="0.25">
      <c r="A1512" s="23" t="s">
        <v>567</v>
      </c>
      <c r="B1512" s="23" t="s">
        <v>66</v>
      </c>
      <c r="C1512" s="23" t="s">
        <v>71</v>
      </c>
      <c r="D1512" s="23" t="s">
        <v>335</v>
      </c>
      <c r="E1512" s="23" t="s">
        <v>85</v>
      </c>
      <c r="F1512" s="23" t="s">
        <v>61</v>
      </c>
      <c r="G1512" s="23" t="s">
        <v>71</v>
      </c>
      <c r="H1512" s="1">
        <v>8</v>
      </c>
    </row>
    <row r="1513" spans="1:8" x14ac:dyDescent="0.25">
      <c r="A1513" s="23" t="s">
        <v>567</v>
      </c>
      <c r="B1513" s="23" t="s">
        <v>75</v>
      </c>
      <c r="C1513" s="23" t="s">
        <v>85</v>
      </c>
      <c r="D1513" s="23" t="s">
        <v>71</v>
      </c>
      <c r="E1513" s="23" t="s">
        <v>85</v>
      </c>
      <c r="F1513" s="23" t="s">
        <v>85</v>
      </c>
      <c r="G1513" s="23" t="s">
        <v>335</v>
      </c>
      <c r="H1513" s="1">
        <v>8</v>
      </c>
    </row>
    <row r="1514" spans="1:8" x14ac:dyDescent="0.25">
      <c r="A1514" s="23" t="s">
        <v>568</v>
      </c>
      <c r="B1514" s="23" t="s">
        <v>89</v>
      </c>
      <c r="C1514" s="23" t="s">
        <v>71</v>
      </c>
      <c r="D1514" s="23" t="s">
        <v>85</v>
      </c>
      <c r="E1514" s="23" t="s">
        <v>85</v>
      </c>
      <c r="F1514" s="23" t="s">
        <v>71</v>
      </c>
      <c r="G1514" s="23" t="s">
        <v>71</v>
      </c>
      <c r="H1514" s="1">
        <v>8</v>
      </c>
    </row>
    <row r="1515" spans="1:8" x14ac:dyDescent="0.25">
      <c r="A1515" s="23" t="s">
        <v>590</v>
      </c>
      <c r="B1515" s="23" t="s">
        <v>79</v>
      </c>
      <c r="C1515" s="23" t="s">
        <v>61</v>
      </c>
      <c r="D1515" s="23" t="s">
        <v>71</v>
      </c>
      <c r="E1515" s="23" t="s">
        <v>71</v>
      </c>
      <c r="F1515" s="23" t="s">
        <v>71</v>
      </c>
      <c r="G1515" s="23" t="s">
        <v>71</v>
      </c>
      <c r="H1515" s="1">
        <v>8</v>
      </c>
    </row>
    <row r="1516" spans="1:8" x14ac:dyDescent="0.25">
      <c r="A1516" s="23" t="s">
        <v>591</v>
      </c>
      <c r="B1516" s="23" t="s">
        <v>75</v>
      </c>
      <c r="C1516" s="23" t="s">
        <v>71</v>
      </c>
      <c r="D1516" s="23" t="s">
        <v>85</v>
      </c>
      <c r="E1516" s="23" t="s">
        <v>71</v>
      </c>
      <c r="F1516" s="23" t="s">
        <v>85</v>
      </c>
      <c r="G1516" s="23" t="s">
        <v>71</v>
      </c>
      <c r="H1516" s="1">
        <v>8</v>
      </c>
    </row>
    <row r="1517" spans="1:8" x14ac:dyDescent="0.25">
      <c r="A1517" s="23" t="s">
        <v>592</v>
      </c>
      <c r="B1517" s="23" t="s">
        <v>86</v>
      </c>
      <c r="C1517" s="23" t="s">
        <v>71</v>
      </c>
      <c r="D1517" s="23" t="s">
        <v>85</v>
      </c>
      <c r="E1517" s="23" t="s">
        <v>61</v>
      </c>
      <c r="F1517" s="23" t="s">
        <v>71</v>
      </c>
      <c r="G1517" s="23" t="s">
        <v>335</v>
      </c>
      <c r="H1517" s="1">
        <v>8</v>
      </c>
    </row>
    <row r="1518" spans="1:8" x14ac:dyDescent="0.25">
      <c r="A1518" s="23" t="s">
        <v>595</v>
      </c>
      <c r="B1518" s="23" t="s">
        <v>68</v>
      </c>
      <c r="C1518" s="23" t="s">
        <v>335</v>
      </c>
      <c r="D1518" s="23" t="s">
        <v>65</v>
      </c>
      <c r="E1518" s="23" t="s">
        <v>85</v>
      </c>
      <c r="F1518" s="23" t="s">
        <v>61</v>
      </c>
      <c r="G1518" s="23" t="s">
        <v>61</v>
      </c>
      <c r="H1518" s="1">
        <v>8</v>
      </c>
    </row>
    <row r="1519" spans="1:8" x14ac:dyDescent="0.25">
      <c r="A1519" s="23" t="s">
        <v>598</v>
      </c>
      <c r="B1519" s="23" t="s">
        <v>73</v>
      </c>
      <c r="C1519" s="23" t="s">
        <v>85</v>
      </c>
      <c r="D1519" s="23" t="s">
        <v>85</v>
      </c>
      <c r="E1519" s="23" t="s">
        <v>61</v>
      </c>
      <c r="F1519" s="23" t="s">
        <v>65</v>
      </c>
      <c r="G1519" s="23" t="s">
        <v>71</v>
      </c>
      <c r="H1519" s="1">
        <v>8</v>
      </c>
    </row>
    <row r="1520" spans="1:8" x14ac:dyDescent="0.25">
      <c r="A1520" s="23" t="s">
        <v>600</v>
      </c>
      <c r="B1520" s="23" t="s">
        <v>72</v>
      </c>
      <c r="C1520" s="23" t="s">
        <v>85</v>
      </c>
      <c r="D1520" s="23" t="s">
        <v>335</v>
      </c>
      <c r="E1520" s="23" t="s">
        <v>61</v>
      </c>
      <c r="F1520" s="23" t="s">
        <v>61</v>
      </c>
      <c r="G1520" s="23" t="s">
        <v>65</v>
      </c>
      <c r="H1520" s="1">
        <v>8</v>
      </c>
    </row>
    <row r="1521" spans="1:8" x14ac:dyDescent="0.25">
      <c r="A1521" s="23" t="s">
        <v>604</v>
      </c>
      <c r="B1521" s="23" t="s">
        <v>66</v>
      </c>
      <c r="C1521" s="23" t="s">
        <v>85</v>
      </c>
      <c r="D1521" s="23" t="s">
        <v>85</v>
      </c>
      <c r="E1521" s="23" t="s">
        <v>85</v>
      </c>
      <c r="F1521" s="23" t="s">
        <v>71</v>
      </c>
      <c r="G1521" s="23" t="s">
        <v>335</v>
      </c>
      <c r="H1521" s="1">
        <v>8</v>
      </c>
    </row>
    <row r="1522" spans="1:8" x14ac:dyDescent="0.25">
      <c r="A1522" s="23" t="s">
        <v>605</v>
      </c>
      <c r="B1522" s="23" t="s">
        <v>225</v>
      </c>
      <c r="C1522" s="23" t="s">
        <v>335</v>
      </c>
      <c r="D1522" s="23" t="s">
        <v>71</v>
      </c>
      <c r="E1522" s="23" t="s">
        <v>85</v>
      </c>
      <c r="F1522" s="23" t="s">
        <v>85</v>
      </c>
      <c r="G1522" s="23" t="s">
        <v>85</v>
      </c>
      <c r="H1522" s="1">
        <v>8</v>
      </c>
    </row>
    <row r="1523" spans="1:8" x14ac:dyDescent="0.25">
      <c r="A1523" s="23" t="s">
        <v>605</v>
      </c>
      <c r="B1523" s="23" t="s">
        <v>68</v>
      </c>
      <c r="C1523" s="23" t="s">
        <v>335</v>
      </c>
      <c r="D1523" s="23" t="s">
        <v>85</v>
      </c>
      <c r="E1523" s="23" t="s">
        <v>85</v>
      </c>
      <c r="F1523" s="23" t="s">
        <v>85</v>
      </c>
      <c r="G1523" s="23" t="s">
        <v>71</v>
      </c>
      <c r="H1523" s="1">
        <v>8</v>
      </c>
    </row>
    <row r="1524" spans="1:8" x14ac:dyDescent="0.25">
      <c r="A1524" s="23" t="s">
        <v>623</v>
      </c>
      <c r="B1524" s="23" t="s">
        <v>68</v>
      </c>
      <c r="C1524" s="23" t="s">
        <v>71</v>
      </c>
      <c r="D1524" s="23" t="s">
        <v>71</v>
      </c>
      <c r="E1524" s="23" t="s">
        <v>85</v>
      </c>
      <c r="F1524" s="23" t="s">
        <v>85</v>
      </c>
      <c r="G1524" s="23" t="s">
        <v>71</v>
      </c>
      <c r="H1524" s="1">
        <v>8</v>
      </c>
    </row>
    <row r="1525" spans="1:8" x14ac:dyDescent="0.25">
      <c r="A1525" s="23" t="s">
        <v>628</v>
      </c>
      <c r="B1525" s="23" t="s">
        <v>75</v>
      </c>
      <c r="C1525" s="23" t="s">
        <v>335</v>
      </c>
      <c r="D1525" s="23" t="s">
        <v>85</v>
      </c>
      <c r="E1525" s="23" t="s">
        <v>65</v>
      </c>
      <c r="F1525" s="23" t="s">
        <v>61</v>
      </c>
      <c r="G1525" s="23" t="s">
        <v>61</v>
      </c>
      <c r="H1525" s="1">
        <v>8</v>
      </c>
    </row>
    <row r="1526" spans="1:8" x14ac:dyDescent="0.25">
      <c r="A1526" s="23" t="s">
        <v>669</v>
      </c>
      <c r="B1526" s="23" t="s">
        <v>73</v>
      </c>
      <c r="C1526" s="23" t="s">
        <v>71</v>
      </c>
      <c r="D1526" s="23" t="s">
        <v>85</v>
      </c>
      <c r="E1526" s="23" t="s">
        <v>71</v>
      </c>
      <c r="F1526" s="23" t="s">
        <v>71</v>
      </c>
      <c r="G1526" s="23" t="s">
        <v>85</v>
      </c>
      <c r="H1526" s="1">
        <v>8</v>
      </c>
    </row>
    <row r="1527" spans="1:8" x14ac:dyDescent="0.25">
      <c r="A1527" s="23" t="s">
        <v>669</v>
      </c>
      <c r="B1527" s="23" t="s">
        <v>140</v>
      </c>
      <c r="C1527" s="23" t="s">
        <v>71</v>
      </c>
      <c r="D1527" s="23" t="s">
        <v>85</v>
      </c>
      <c r="E1527" s="23" t="s">
        <v>85</v>
      </c>
      <c r="F1527" s="23" t="s">
        <v>71</v>
      </c>
      <c r="G1527" s="23" t="s">
        <v>71</v>
      </c>
      <c r="H1527" s="1">
        <v>8</v>
      </c>
    </row>
    <row r="1528" spans="1:8" x14ac:dyDescent="0.25">
      <c r="A1528" s="23" t="s">
        <v>76</v>
      </c>
      <c r="B1528" s="23" t="s">
        <v>68</v>
      </c>
      <c r="C1528" s="23" t="s">
        <v>61</v>
      </c>
      <c r="D1528" s="23" t="s">
        <v>81</v>
      </c>
      <c r="E1528" s="23" t="s">
        <v>81</v>
      </c>
      <c r="F1528" s="23" t="s">
        <v>80</v>
      </c>
      <c r="G1528" s="23" t="s">
        <v>81</v>
      </c>
      <c r="H1528" s="1">
        <v>7</v>
      </c>
    </row>
    <row r="1529" spans="1:8" x14ac:dyDescent="0.25">
      <c r="A1529" s="23" t="s">
        <v>76</v>
      </c>
      <c r="B1529" s="23" t="s">
        <v>75</v>
      </c>
      <c r="C1529" s="23" t="s">
        <v>98</v>
      </c>
      <c r="D1529" s="23" t="s">
        <v>61</v>
      </c>
      <c r="E1529" s="23" t="s">
        <v>80</v>
      </c>
      <c r="F1529" s="23" t="s">
        <v>61</v>
      </c>
      <c r="G1529" s="23" t="s">
        <v>98</v>
      </c>
      <c r="H1529" s="1">
        <v>7</v>
      </c>
    </row>
    <row r="1530" spans="1:8" x14ac:dyDescent="0.25">
      <c r="A1530" s="23" t="s">
        <v>93</v>
      </c>
      <c r="B1530" s="23" t="s">
        <v>73</v>
      </c>
      <c r="C1530" s="23" t="s">
        <v>80</v>
      </c>
      <c r="D1530" s="23" t="s">
        <v>81</v>
      </c>
      <c r="E1530" s="23" t="s">
        <v>81</v>
      </c>
      <c r="F1530" s="23" t="s">
        <v>80</v>
      </c>
      <c r="G1530" s="23" t="s">
        <v>80</v>
      </c>
      <c r="H1530" s="1">
        <v>7</v>
      </c>
    </row>
    <row r="1531" spans="1:8" x14ac:dyDescent="0.25">
      <c r="A1531" s="23" t="s">
        <v>100</v>
      </c>
      <c r="B1531" s="23" t="s">
        <v>70</v>
      </c>
      <c r="C1531" s="23" t="s">
        <v>81</v>
      </c>
      <c r="D1531" s="23" t="s">
        <v>61</v>
      </c>
      <c r="E1531" s="23" t="s">
        <v>81</v>
      </c>
      <c r="F1531" s="23" t="s">
        <v>81</v>
      </c>
      <c r="G1531" s="23" t="s">
        <v>80</v>
      </c>
      <c r="H1531" s="1">
        <v>7</v>
      </c>
    </row>
    <row r="1532" spans="1:8" x14ac:dyDescent="0.25">
      <c r="A1532" s="23" t="s">
        <v>160</v>
      </c>
      <c r="B1532" s="23" t="s">
        <v>86</v>
      </c>
      <c r="C1532" s="23" t="s">
        <v>81</v>
      </c>
      <c r="D1532" s="23" t="s">
        <v>81</v>
      </c>
      <c r="E1532" s="23" t="s">
        <v>80</v>
      </c>
      <c r="F1532" s="23" t="s">
        <v>61</v>
      </c>
      <c r="G1532" s="23" t="s">
        <v>81</v>
      </c>
      <c r="H1532" s="1">
        <v>7</v>
      </c>
    </row>
    <row r="1533" spans="1:8" x14ac:dyDescent="0.25">
      <c r="A1533" s="23" t="s">
        <v>174</v>
      </c>
      <c r="B1533" s="23" t="s">
        <v>86</v>
      </c>
      <c r="C1533" s="23" t="s">
        <v>80</v>
      </c>
      <c r="D1533" s="23" t="s">
        <v>80</v>
      </c>
      <c r="E1533" s="23" t="s">
        <v>98</v>
      </c>
      <c r="F1533" s="23" t="s">
        <v>80</v>
      </c>
      <c r="G1533" s="23" t="s">
        <v>80</v>
      </c>
      <c r="H1533" s="1">
        <v>7</v>
      </c>
    </row>
    <row r="1534" spans="1:8" x14ac:dyDescent="0.25">
      <c r="A1534" s="23" t="s">
        <v>220</v>
      </c>
      <c r="B1534" s="23" t="s">
        <v>86</v>
      </c>
      <c r="C1534" s="23" t="s">
        <v>446</v>
      </c>
      <c r="D1534" s="23" t="s">
        <v>61</v>
      </c>
      <c r="E1534" s="23" t="s">
        <v>81</v>
      </c>
      <c r="F1534" s="23" t="s">
        <v>61</v>
      </c>
      <c r="G1534" s="23" t="s">
        <v>80</v>
      </c>
      <c r="H1534" s="1">
        <v>7</v>
      </c>
    </row>
    <row r="1535" spans="1:8" x14ac:dyDescent="0.25">
      <c r="A1535" s="23" t="s">
        <v>220</v>
      </c>
      <c r="B1535" s="23" t="s">
        <v>75</v>
      </c>
      <c r="C1535" s="23" t="s">
        <v>61</v>
      </c>
      <c r="D1535" s="23" t="s">
        <v>61</v>
      </c>
      <c r="E1535" s="23" t="s">
        <v>81</v>
      </c>
      <c r="F1535" s="23" t="s">
        <v>80</v>
      </c>
      <c r="G1535" s="23" t="s">
        <v>446</v>
      </c>
      <c r="H1535" s="1">
        <v>7</v>
      </c>
    </row>
    <row r="1536" spans="1:8" x14ac:dyDescent="0.25">
      <c r="A1536" s="23" t="s">
        <v>221</v>
      </c>
      <c r="B1536" s="23" t="s">
        <v>73</v>
      </c>
      <c r="C1536" s="23" t="s">
        <v>80</v>
      </c>
      <c r="D1536" s="23" t="s">
        <v>61</v>
      </c>
      <c r="E1536" s="23" t="s">
        <v>80</v>
      </c>
      <c r="F1536" s="23" t="s">
        <v>80</v>
      </c>
      <c r="G1536" s="23" t="s">
        <v>446</v>
      </c>
      <c r="H1536" s="1">
        <v>7</v>
      </c>
    </row>
    <row r="1537" spans="1:8" x14ac:dyDescent="0.25">
      <c r="A1537" s="23" t="s">
        <v>221</v>
      </c>
      <c r="B1537" s="23" t="s">
        <v>89</v>
      </c>
      <c r="C1537" s="23" t="s">
        <v>80</v>
      </c>
      <c r="D1537" s="23" t="s">
        <v>61</v>
      </c>
      <c r="E1537" s="23" t="s">
        <v>81</v>
      </c>
      <c r="F1537" s="23" t="s">
        <v>446</v>
      </c>
      <c r="G1537" s="23" t="s">
        <v>61</v>
      </c>
      <c r="H1537" s="1">
        <v>7</v>
      </c>
    </row>
    <row r="1538" spans="1:8" x14ac:dyDescent="0.25">
      <c r="A1538" s="23" t="s">
        <v>223</v>
      </c>
      <c r="B1538" s="23" t="s">
        <v>97</v>
      </c>
      <c r="C1538" s="23" t="s">
        <v>98</v>
      </c>
      <c r="D1538" s="23" t="s">
        <v>80</v>
      </c>
      <c r="E1538" s="23" t="s">
        <v>61</v>
      </c>
      <c r="F1538" s="23" t="s">
        <v>80</v>
      </c>
      <c r="G1538" s="23" t="s">
        <v>81</v>
      </c>
      <c r="H1538" s="1">
        <v>7</v>
      </c>
    </row>
    <row r="1539" spans="1:8" x14ac:dyDescent="0.25">
      <c r="A1539" s="23" t="s">
        <v>307</v>
      </c>
      <c r="B1539" s="23" t="s">
        <v>64</v>
      </c>
      <c r="C1539" s="23" t="s">
        <v>80</v>
      </c>
      <c r="D1539" s="23" t="s">
        <v>61</v>
      </c>
      <c r="E1539" s="23" t="s">
        <v>81</v>
      </c>
      <c r="F1539" s="23" t="s">
        <v>81</v>
      </c>
      <c r="G1539" s="23" t="s">
        <v>81</v>
      </c>
      <c r="H1539" s="1">
        <v>7</v>
      </c>
    </row>
    <row r="1540" spans="1:8" x14ac:dyDescent="0.25">
      <c r="A1540" s="23" t="s">
        <v>317</v>
      </c>
      <c r="B1540" s="23" t="s">
        <v>66</v>
      </c>
      <c r="C1540" s="23" t="s">
        <v>61</v>
      </c>
      <c r="D1540" s="23" t="s">
        <v>80</v>
      </c>
      <c r="E1540" s="23" t="s">
        <v>61</v>
      </c>
      <c r="F1540" s="23" t="s">
        <v>81</v>
      </c>
      <c r="G1540" s="23" t="s">
        <v>446</v>
      </c>
      <c r="H1540" s="1">
        <v>7</v>
      </c>
    </row>
    <row r="1541" spans="1:8" x14ac:dyDescent="0.25">
      <c r="A1541" s="23" t="s">
        <v>322</v>
      </c>
      <c r="B1541" s="23" t="s">
        <v>225</v>
      </c>
      <c r="C1541" s="23" t="s">
        <v>80</v>
      </c>
      <c r="D1541" s="23" t="s">
        <v>80</v>
      </c>
      <c r="E1541" s="23" t="s">
        <v>98</v>
      </c>
      <c r="F1541" s="23" t="s">
        <v>81</v>
      </c>
      <c r="G1541" s="23" t="s">
        <v>61</v>
      </c>
      <c r="H1541" s="1">
        <v>7</v>
      </c>
    </row>
    <row r="1542" spans="1:8" x14ac:dyDescent="0.25">
      <c r="A1542" s="23" t="s">
        <v>323</v>
      </c>
      <c r="B1542" s="23" t="s">
        <v>68</v>
      </c>
      <c r="C1542" s="23" t="s">
        <v>80</v>
      </c>
      <c r="D1542" s="23" t="s">
        <v>81</v>
      </c>
      <c r="E1542" s="23" t="s">
        <v>61</v>
      </c>
      <c r="F1542" s="23" t="s">
        <v>80</v>
      </c>
      <c r="G1542" s="23" t="s">
        <v>98</v>
      </c>
      <c r="H1542" s="1">
        <v>7</v>
      </c>
    </row>
    <row r="1543" spans="1:8" x14ac:dyDescent="0.25">
      <c r="A1543" s="23" t="s">
        <v>326</v>
      </c>
      <c r="B1543" s="23" t="s">
        <v>140</v>
      </c>
      <c r="C1543" s="23" t="s">
        <v>61</v>
      </c>
      <c r="D1543" s="23" t="s">
        <v>80</v>
      </c>
      <c r="E1543" s="23" t="s">
        <v>81</v>
      </c>
      <c r="F1543" s="23" t="s">
        <v>80</v>
      </c>
      <c r="G1543" s="23" t="s">
        <v>98</v>
      </c>
      <c r="H1543" s="1">
        <v>7</v>
      </c>
    </row>
    <row r="1544" spans="1:8" x14ac:dyDescent="0.25">
      <c r="A1544" s="23" t="s">
        <v>334</v>
      </c>
      <c r="B1544" s="23" t="s">
        <v>75</v>
      </c>
      <c r="C1544" s="23" t="s">
        <v>81</v>
      </c>
      <c r="D1544" s="23" t="s">
        <v>61</v>
      </c>
      <c r="E1544" s="23" t="s">
        <v>446</v>
      </c>
      <c r="F1544" s="23" t="s">
        <v>61</v>
      </c>
      <c r="G1544" s="23" t="s">
        <v>80</v>
      </c>
      <c r="H1544" s="1">
        <v>7</v>
      </c>
    </row>
    <row r="1545" spans="1:8" x14ac:dyDescent="0.25">
      <c r="A1545" s="23" t="s">
        <v>343</v>
      </c>
      <c r="B1545" s="23" t="s">
        <v>86</v>
      </c>
      <c r="C1545" s="23" t="s">
        <v>81</v>
      </c>
      <c r="D1545" s="23" t="s">
        <v>81</v>
      </c>
      <c r="E1545" s="23" t="s">
        <v>61</v>
      </c>
      <c r="F1545" s="23" t="s">
        <v>98</v>
      </c>
      <c r="G1545" s="23" t="s">
        <v>61</v>
      </c>
      <c r="H1545" s="1">
        <v>7</v>
      </c>
    </row>
    <row r="1546" spans="1:8" x14ac:dyDescent="0.25">
      <c r="A1546" s="23" t="s">
        <v>444</v>
      </c>
      <c r="B1546" s="23" t="s">
        <v>89</v>
      </c>
      <c r="C1546" s="23" t="s">
        <v>98</v>
      </c>
      <c r="D1546" s="23" t="s">
        <v>80</v>
      </c>
      <c r="E1546" s="23" t="s">
        <v>80</v>
      </c>
      <c r="F1546" s="23" t="s">
        <v>61</v>
      </c>
      <c r="G1546" s="23" t="s">
        <v>81</v>
      </c>
      <c r="H1546" s="1">
        <v>7</v>
      </c>
    </row>
    <row r="1547" spans="1:8" x14ac:dyDescent="0.25">
      <c r="A1547" s="23" t="s">
        <v>484</v>
      </c>
      <c r="B1547" s="23" t="s">
        <v>86</v>
      </c>
      <c r="C1547" s="23" t="s">
        <v>61</v>
      </c>
      <c r="D1547" s="23" t="s">
        <v>81</v>
      </c>
      <c r="E1547" s="23" t="s">
        <v>98</v>
      </c>
      <c r="F1547" s="23" t="s">
        <v>61</v>
      </c>
      <c r="G1547" s="23" t="s">
        <v>81</v>
      </c>
      <c r="H1547" s="1">
        <v>7</v>
      </c>
    </row>
    <row r="1548" spans="1:8" x14ac:dyDescent="0.25">
      <c r="A1548" s="23" t="s">
        <v>484</v>
      </c>
      <c r="B1548" s="23" t="s">
        <v>75</v>
      </c>
      <c r="C1548" s="23" t="s">
        <v>81</v>
      </c>
      <c r="D1548" s="23" t="s">
        <v>80</v>
      </c>
      <c r="E1548" s="23" t="s">
        <v>61</v>
      </c>
      <c r="F1548" s="23" t="s">
        <v>98</v>
      </c>
      <c r="G1548" s="23" t="s">
        <v>80</v>
      </c>
      <c r="H1548" s="1">
        <v>7</v>
      </c>
    </row>
    <row r="1549" spans="1:8" x14ac:dyDescent="0.25">
      <c r="A1549" s="23" t="s">
        <v>524</v>
      </c>
      <c r="B1549" s="23" t="s">
        <v>64</v>
      </c>
      <c r="C1549" s="23" t="s">
        <v>81</v>
      </c>
      <c r="D1549" s="23" t="s">
        <v>98</v>
      </c>
      <c r="E1549" s="23" t="s">
        <v>80</v>
      </c>
      <c r="F1549" s="23" t="s">
        <v>61</v>
      </c>
      <c r="G1549" s="23" t="s">
        <v>80</v>
      </c>
      <c r="H1549" s="1">
        <v>7</v>
      </c>
    </row>
    <row r="1550" spans="1:8" x14ac:dyDescent="0.25">
      <c r="A1550" s="23" t="s">
        <v>527</v>
      </c>
      <c r="B1550" s="23" t="s">
        <v>66</v>
      </c>
      <c r="C1550" s="23" t="s">
        <v>81</v>
      </c>
      <c r="D1550" s="23" t="s">
        <v>61</v>
      </c>
      <c r="E1550" s="23" t="s">
        <v>81</v>
      </c>
      <c r="F1550" s="23" t="s">
        <v>80</v>
      </c>
      <c r="G1550" s="23" t="s">
        <v>81</v>
      </c>
      <c r="H1550" s="1">
        <v>7</v>
      </c>
    </row>
    <row r="1551" spans="1:8" x14ac:dyDescent="0.25">
      <c r="A1551" s="23" t="s">
        <v>543</v>
      </c>
      <c r="B1551" s="23" t="s">
        <v>70</v>
      </c>
      <c r="C1551" s="23" t="s">
        <v>882</v>
      </c>
      <c r="D1551" s="23" t="s">
        <v>61</v>
      </c>
      <c r="E1551" s="23" t="s">
        <v>61</v>
      </c>
      <c r="F1551" s="23" t="s">
        <v>81</v>
      </c>
      <c r="G1551" s="23" t="s">
        <v>61</v>
      </c>
      <c r="H1551" s="1">
        <v>7</v>
      </c>
    </row>
    <row r="1552" spans="1:8" x14ac:dyDescent="0.25">
      <c r="A1552" s="23" t="s">
        <v>543</v>
      </c>
      <c r="B1552" s="23" t="s">
        <v>227</v>
      </c>
      <c r="C1552" s="23" t="s">
        <v>80</v>
      </c>
      <c r="D1552" s="23" t="s">
        <v>61</v>
      </c>
      <c r="E1552" s="23" t="s">
        <v>98</v>
      </c>
      <c r="F1552" s="23" t="s">
        <v>81</v>
      </c>
      <c r="G1552" s="23" t="s">
        <v>80</v>
      </c>
      <c r="H1552" s="1">
        <v>7</v>
      </c>
    </row>
    <row r="1553" spans="1:8" x14ac:dyDescent="0.25">
      <c r="A1553" s="23" t="s">
        <v>544</v>
      </c>
      <c r="B1553" s="23" t="s">
        <v>70</v>
      </c>
      <c r="C1553" s="23" t="s">
        <v>81</v>
      </c>
      <c r="D1553" s="23" t="s">
        <v>80</v>
      </c>
      <c r="E1553" s="23" t="s">
        <v>80</v>
      </c>
      <c r="F1553" s="23" t="s">
        <v>81</v>
      </c>
      <c r="G1553" s="23" t="s">
        <v>80</v>
      </c>
      <c r="H1553" s="1">
        <v>7</v>
      </c>
    </row>
    <row r="1554" spans="1:8" x14ac:dyDescent="0.25">
      <c r="A1554" s="23" t="s">
        <v>545</v>
      </c>
      <c r="B1554" s="23" t="s">
        <v>66</v>
      </c>
      <c r="C1554" s="23" t="s">
        <v>61</v>
      </c>
      <c r="D1554" s="23" t="s">
        <v>80</v>
      </c>
      <c r="E1554" s="23" t="s">
        <v>446</v>
      </c>
      <c r="F1554" s="23" t="s">
        <v>81</v>
      </c>
      <c r="G1554" s="23" t="s">
        <v>61</v>
      </c>
      <c r="H1554" s="1">
        <v>7</v>
      </c>
    </row>
    <row r="1555" spans="1:8" x14ac:dyDescent="0.25">
      <c r="A1555" s="23" t="s">
        <v>545</v>
      </c>
      <c r="B1555" s="23" t="s">
        <v>68</v>
      </c>
      <c r="C1555" s="23" t="s">
        <v>61</v>
      </c>
      <c r="D1555" s="23" t="s">
        <v>446</v>
      </c>
      <c r="E1555" s="23" t="s">
        <v>81</v>
      </c>
      <c r="F1555" s="23" t="s">
        <v>80</v>
      </c>
      <c r="G1555" s="23" t="s">
        <v>61</v>
      </c>
      <c r="H1555" s="1">
        <v>7</v>
      </c>
    </row>
    <row r="1556" spans="1:8" x14ac:dyDescent="0.25">
      <c r="A1556" s="23" t="s">
        <v>566</v>
      </c>
      <c r="B1556" s="23" t="s">
        <v>73</v>
      </c>
      <c r="C1556" s="23" t="s">
        <v>81</v>
      </c>
      <c r="D1556" s="23" t="s">
        <v>61</v>
      </c>
      <c r="E1556" s="23" t="s">
        <v>81</v>
      </c>
      <c r="F1556" s="23" t="s">
        <v>61</v>
      </c>
      <c r="G1556" s="23" t="s">
        <v>98</v>
      </c>
      <c r="H1556" s="1">
        <v>7</v>
      </c>
    </row>
    <row r="1557" spans="1:8" x14ac:dyDescent="0.25">
      <c r="A1557" s="23" t="s">
        <v>589</v>
      </c>
      <c r="B1557" s="23" t="s">
        <v>97</v>
      </c>
      <c r="C1557" s="23" t="s">
        <v>81</v>
      </c>
      <c r="D1557" s="23" t="s">
        <v>61</v>
      </c>
      <c r="E1557" s="23" t="s">
        <v>81</v>
      </c>
      <c r="F1557" s="23" t="s">
        <v>80</v>
      </c>
      <c r="G1557" s="23" t="s">
        <v>81</v>
      </c>
      <c r="H1557" s="1">
        <v>7</v>
      </c>
    </row>
    <row r="1558" spans="1:8" x14ac:dyDescent="0.25">
      <c r="A1558" s="23" t="s">
        <v>590</v>
      </c>
      <c r="B1558" s="23" t="s">
        <v>77</v>
      </c>
      <c r="C1558" s="23" t="s">
        <v>61</v>
      </c>
      <c r="D1558" s="23" t="s">
        <v>61</v>
      </c>
      <c r="E1558" s="23" t="s">
        <v>446</v>
      </c>
      <c r="F1558" s="23" t="s">
        <v>80</v>
      </c>
      <c r="G1558" s="23" t="s">
        <v>81</v>
      </c>
      <c r="H1558" s="1">
        <v>7</v>
      </c>
    </row>
    <row r="1559" spans="1:8" x14ac:dyDescent="0.25">
      <c r="A1559" s="23" t="s">
        <v>596</v>
      </c>
      <c r="B1559" s="23" t="s">
        <v>161</v>
      </c>
      <c r="C1559" s="23" t="s">
        <v>81</v>
      </c>
      <c r="D1559" s="23" t="s">
        <v>80</v>
      </c>
      <c r="E1559" s="23" t="s">
        <v>61</v>
      </c>
      <c r="F1559" s="23" t="s">
        <v>81</v>
      </c>
      <c r="G1559" s="23" t="s">
        <v>81</v>
      </c>
      <c r="H1559" s="1">
        <v>7</v>
      </c>
    </row>
    <row r="1560" spans="1:8" x14ac:dyDescent="0.25">
      <c r="A1560" s="23" t="s">
        <v>601</v>
      </c>
      <c r="B1560" s="23" t="s">
        <v>64</v>
      </c>
      <c r="C1560" s="23" t="s">
        <v>446</v>
      </c>
      <c r="D1560" s="23" t="s">
        <v>81</v>
      </c>
      <c r="E1560" s="23" t="s">
        <v>61</v>
      </c>
      <c r="F1560" s="23" t="s">
        <v>61</v>
      </c>
      <c r="G1560" s="23" t="s">
        <v>80</v>
      </c>
      <c r="H1560" s="1">
        <v>7</v>
      </c>
    </row>
    <row r="1561" spans="1:8" x14ac:dyDescent="0.25">
      <c r="A1561" s="23" t="s">
        <v>623</v>
      </c>
      <c r="B1561" s="23" t="s">
        <v>77</v>
      </c>
      <c r="C1561" s="23" t="s">
        <v>81</v>
      </c>
      <c r="D1561" s="23" t="s">
        <v>81</v>
      </c>
      <c r="E1561" s="23" t="s">
        <v>80</v>
      </c>
      <c r="F1561" s="23" t="s">
        <v>81</v>
      </c>
      <c r="G1561" s="23" t="s">
        <v>61</v>
      </c>
      <c r="H1561" s="1">
        <v>7</v>
      </c>
    </row>
    <row r="1562" spans="1:8" x14ac:dyDescent="0.25">
      <c r="A1562" s="23" t="s">
        <v>666</v>
      </c>
      <c r="B1562" s="23" t="s">
        <v>152</v>
      </c>
      <c r="C1562" s="23" t="s">
        <v>98</v>
      </c>
      <c r="D1562" s="23" t="s">
        <v>81</v>
      </c>
      <c r="E1562" s="23" t="s">
        <v>80</v>
      </c>
      <c r="F1562" s="23" t="s">
        <v>61</v>
      </c>
      <c r="G1562" s="23" t="s">
        <v>80</v>
      </c>
      <c r="H1562" s="1">
        <v>7</v>
      </c>
    </row>
    <row r="1563" spans="1:8" x14ac:dyDescent="0.25">
      <c r="A1563" s="23" t="s">
        <v>100</v>
      </c>
      <c r="B1563" s="23" t="s">
        <v>73</v>
      </c>
      <c r="C1563" s="23" t="s">
        <v>63</v>
      </c>
      <c r="D1563" s="23" t="s">
        <v>88</v>
      </c>
      <c r="E1563" s="23" t="s">
        <v>61</v>
      </c>
      <c r="F1563" s="23" t="s">
        <v>88</v>
      </c>
      <c r="G1563" s="23" t="s">
        <v>63</v>
      </c>
      <c r="H1563" s="1">
        <v>6</v>
      </c>
    </row>
    <row r="1564" spans="1:8" x14ac:dyDescent="0.25">
      <c r="A1564" s="23" t="s">
        <v>104</v>
      </c>
      <c r="B1564" s="23" t="s">
        <v>90</v>
      </c>
      <c r="C1564" s="23" t="s">
        <v>88</v>
      </c>
      <c r="D1564" s="23" t="s">
        <v>65</v>
      </c>
      <c r="E1564" s="23" t="s">
        <v>61</v>
      </c>
      <c r="F1564" s="23" t="s">
        <v>88</v>
      </c>
      <c r="G1564" s="23" t="s">
        <v>88</v>
      </c>
      <c r="H1564" s="1">
        <v>6</v>
      </c>
    </row>
    <row r="1565" spans="1:8" x14ac:dyDescent="0.25">
      <c r="A1565" s="23" t="s">
        <v>151</v>
      </c>
      <c r="B1565" s="23" t="s">
        <v>154</v>
      </c>
      <c r="C1565" s="23" t="s">
        <v>61</v>
      </c>
      <c r="D1565" s="23" t="s">
        <v>63</v>
      </c>
      <c r="E1565" s="23" t="s">
        <v>61</v>
      </c>
      <c r="F1565" s="23" t="s">
        <v>65</v>
      </c>
      <c r="G1565" s="23" t="s">
        <v>88</v>
      </c>
      <c r="H1565" s="1">
        <v>6</v>
      </c>
    </row>
    <row r="1566" spans="1:8" x14ac:dyDescent="0.25">
      <c r="A1566" s="23" t="s">
        <v>160</v>
      </c>
      <c r="B1566" s="23" t="s">
        <v>70</v>
      </c>
      <c r="C1566" s="23" t="s">
        <v>88</v>
      </c>
      <c r="D1566" s="23" t="s">
        <v>61</v>
      </c>
      <c r="E1566" s="23" t="s">
        <v>88</v>
      </c>
      <c r="F1566" s="23" t="s">
        <v>62</v>
      </c>
      <c r="G1566" s="23" t="s">
        <v>61</v>
      </c>
      <c r="H1566" s="1">
        <v>6</v>
      </c>
    </row>
    <row r="1567" spans="1:8" x14ac:dyDescent="0.25">
      <c r="A1567" s="23" t="s">
        <v>160</v>
      </c>
      <c r="B1567" s="23" t="s">
        <v>73</v>
      </c>
      <c r="C1567" s="23" t="s">
        <v>61</v>
      </c>
      <c r="D1567" s="23" t="s">
        <v>61</v>
      </c>
      <c r="E1567" s="23" t="s">
        <v>65</v>
      </c>
      <c r="F1567" s="23" t="s">
        <v>63</v>
      </c>
      <c r="G1567" s="23" t="s">
        <v>88</v>
      </c>
      <c r="H1567" s="1">
        <v>6</v>
      </c>
    </row>
    <row r="1568" spans="1:8" x14ac:dyDescent="0.25">
      <c r="A1568" s="23" t="s">
        <v>162</v>
      </c>
      <c r="B1568" s="23" t="s">
        <v>89</v>
      </c>
      <c r="C1568" s="23" t="s">
        <v>88</v>
      </c>
      <c r="D1568" s="23" t="s">
        <v>61</v>
      </c>
      <c r="E1568" s="23" t="s">
        <v>88</v>
      </c>
      <c r="F1568" s="23" t="s">
        <v>63</v>
      </c>
      <c r="G1568" s="23" t="s">
        <v>63</v>
      </c>
      <c r="H1568" s="1">
        <v>6</v>
      </c>
    </row>
    <row r="1569" spans="1:8" x14ac:dyDescent="0.25">
      <c r="A1569" s="23" t="s">
        <v>168</v>
      </c>
      <c r="B1569" s="23" t="s">
        <v>66</v>
      </c>
      <c r="C1569" s="23" t="s">
        <v>88</v>
      </c>
      <c r="D1569" s="23" t="s">
        <v>88</v>
      </c>
      <c r="E1569" s="23" t="s">
        <v>63</v>
      </c>
      <c r="F1569" s="23" t="s">
        <v>63</v>
      </c>
      <c r="G1569" s="23" t="s">
        <v>61</v>
      </c>
      <c r="H1569" s="1">
        <v>6</v>
      </c>
    </row>
    <row r="1570" spans="1:8" x14ac:dyDescent="0.25">
      <c r="A1570" s="23" t="s">
        <v>168</v>
      </c>
      <c r="B1570" s="23" t="s">
        <v>169</v>
      </c>
      <c r="C1570" s="23" t="s">
        <v>61</v>
      </c>
      <c r="D1570" s="23" t="s">
        <v>88</v>
      </c>
      <c r="E1570" s="23" t="s">
        <v>88</v>
      </c>
      <c r="F1570" s="23" t="s">
        <v>63</v>
      </c>
      <c r="G1570" s="23" t="s">
        <v>63</v>
      </c>
      <c r="H1570" s="1">
        <v>6</v>
      </c>
    </row>
    <row r="1571" spans="1:8" x14ac:dyDescent="0.25">
      <c r="A1571" s="23" t="s">
        <v>174</v>
      </c>
      <c r="B1571" s="23" t="s">
        <v>73</v>
      </c>
      <c r="C1571" s="23" t="s">
        <v>88</v>
      </c>
      <c r="D1571" s="23" t="s">
        <v>88</v>
      </c>
      <c r="E1571" s="23" t="s">
        <v>63</v>
      </c>
      <c r="F1571" s="23" t="s">
        <v>88</v>
      </c>
      <c r="G1571" s="23" t="s">
        <v>88</v>
      </c>
      <c r="H1571" s="1">
        <v>6</v>
      </c>
    </row>
    <row r="1572" spans="1:8" x14ac:dyDescent="0.25">
      <c r="A1572" s="23" t="s">
        <v>220</v>
      </c>
      <c r="B1572" s="23" t="s">
        <v>89</v>
      </c>
      <c r="C1572" s="23" t="s">
        <v>88</v>
      </c>
      <c r="D1572" s="23" t="s">
        <v>88</v>
      </c>
      <c r="E1572" s="23" t="s">
        <v>88</v>
      </c>
      <c r="F1572" s="23" t="s">
        <v>88</v>
      </c>
      <c r="G1572" s="23" t="s">
        <v>63</v>
      </c>
      <c r="H1572" s="1">
        <v>6</v>
      </c>
    </row>
    <row r="1573" spans="1:8" x14ac:dyDescent="0.25">
      <c r="A1573" s="23" t="s">
        <v>223</v>
      </c>
      <c r="B1573" s="23" t="s">
        <v>66</v>
      </c>
      <c r="C1573" s="23" t="s">
        <v>88</v>
      </c>
      <c r="D1573" s="23" t="s">
        <v>88</v>
      </c>
      <c r="E1573" s="23" t="s">
        <v>88</v>
      </c>
      <c r="F1573" s="23" t="s">
        <v>88</v>
      </c>
      <c r="G1573" s="23" t="s">
        <v>63</v>
      </c>
      <c r="H1573" s="1">
        <v>6</v>
      </c>
    </row>
    <row r="1574" spans="1:8" x14ac:dyDescent="0.25">
      <c r="A1574" s="23" t="s">
        <v>228</v>
      </c>
      <c r="B1574" s="23" t="s">
        <v>175</v>
      </c>
      <c r="C1574" s="23" t="s">
        <v>63</v>
      </c>
      <c r="D1574" s="23" t="s">
        <v>88</v>
      </c>
      <c r="E1574" s="23" t="s">
        <v>88</v>
      </c>
      <c r="F1574" s="23" t="s">
        <v>88</v>
      </c>
      <c r="G1574" s="23" t="s">
        <v>88</v>
      </c>
      <c r="H1574" s="1">
        <v>6</v>
      </c>
    </row>
    <row r="1575" spans="1:8" x14ac:dyDescent="0.25">
      <c r="A1575" s="23" t="s">
        <v>307</v>
      </c>
      <c r="B1575" s="23" t="s">
        <v>68</v>
      </c>
      <c r="C1575" s="23" t="s">
        <v>61</v>
      </c>
      <c r="D1575" s="23" t="s">
        <v>63</v>
      </c>
      <c r="E1575" s="23" t="s">
        <v>65</v>
      </c>
      <c r="F1575" s="23" t="s">
        <v>61</v>
      </c>
      <c r="G1575" s="23" t="s">
        <v>88</v>
      </c>
      <c r="H1575" s="1">
        <v>6</v>
      </c>
    </row>
    <row r="1576" spans="1:8" x14ac:dyDescent="0.25">
      <c r="A1576" s="23" t="s">
        <v>315</v>
      </c>
      <c r="B1576" s="23" t="s">
        <v>97</v>
      </c>
      <c r="C1576" s="23" t="s">
        <v>63</v>
      </c>
      <c r="D1576" s="23" t="s">
        <v>63</v>
      </c>
      <c r="E1576" s="23" t="s">
        <v>61</v>
      </c>
      <c r="F1576" s="23" t="s">
        <v>61</v>
      </c>
      <c r="G1576" s="23" t="s">
        <v>63</v>
      </c>
      <c r="H1576" s="1">
        <v>6</v>
      </c>
    </row>
    <row r="1577" spans="1:8" x14ac:dyDescent="0.25">
      <c r="A1577" s="23" t="s">
        <v>315</v>
      </c>
      <c r="B1577" s="23" t="s">
        <v>73</v>
      </c>
      <c r="C1577" s="23" t="s">
        <v>88</v>
      </c>
      <c r="D1577" s="23" t="s">
        <v>65</v>
      </c>
      <c r="E1577" s="23" t="s">
        <v>88</v>
      </c>
      <c r="F1577" s="23" t="s">
        <v>61</v>
      </c>
      <c r="G1577" s="23" t="s">
        <v>88</v>
      </c>
      <c r="H1577" s="1">
        <v>6</v>
      </c>
    </row>
    <row r="1578" spans="1:8" x14ac:dyDescent="0.25">
      <c r="A1578" s="23" t="s">
        <v>316</v>
      </c>
      <c r="B1578" s="23" t="s">
        <v>89</v>
      </c>
      <c r="C1578" s="23" t="s">
        <v>88</v>
      </c>
      <c r="D1578" s="23" t="s">
        <v>88</v>
      </c>
      <c r="E1578" s="23" t="s">
        <v>88</v>
      </c>
      <c r="F1578" s="23" t="s">
        <v>88</v>
      </c>
      <c r="G1578" s="23" t="s">
        <v>63</v>
      </c>
      <c r="H1578" s="1">
        <v>6</v>
      </c>
    </row>
    <row r="1579" spans="1:8" x14ac:dyDescent="0.25">
      <c r="A1579" s="23" t="s">
        <v>317</v>
      </c>
      <c r="B1579" s="23" t="s">
        <v>169</v>
      </c>
      <c r="C1579" s="23" t="s">
        <v>88</v>
      </c>
      <c r="D1579" s="23" t="s">
        <v>63</v>
      </c>
      <c r="E1579" s="23" t="s">
        <v>88</v>
      </c>
      <c r="F1579" s="23" t="s">
        <v>88</v>
      </c>
      <c r="G1579" s="23" t="s">
        <v>88</v>
      </c>
      <c r="H1579" s="1">
        <v>6</v>
      </c>
    </row>
    <row r="1580" spans="1:8" x14ac:dyDescent="0.25">
      <c r="A1580" s="23" t="s">
        <v>323</v>
      </c>
      <c r="B1580" s="23" t="s">
        <v>77</v>
      </c>
      <c r="C1580" s="23" t="s">
        <v>88</v>
      </c>
      <c r="D1580" s="23" t="s">
        <v>88</v>
      </c>
      <c r="E1580" s="23" t="s">
        <v>61</v>
      </c>
      <c r="F1580" s="23" t="s">
        <v>88</v>
      </c>
      <c r="G1580" s="23" t="s">
        <v>65</v>
      </c>
      <c r="H1580" s="1">
        <v>6</v>
      </c>
    </row>
    <row r="1581" spans="1:8" x14ac:dyDescent="0.25">
      <c r="A1581" s="23" t="s">
        <v>331</v>
      </c>
      <c r="B1581" s="23" t="s">
        <v>68</v>
      </c>
      <c r="C1581" s="23" t="s">
        <v>61</v>
      </c>
      <c r="D1581" s="23" t="s">
        <v>65</v>
      </c>
      <c r="E1581" s="23" t="s">
        <v>61</v>
      </c>
      <c r="F1581" s="23" t="s">
        <v>63</v>
      </c>
      <c r="G1581" s="23" t="s">
        <v>88</v>
      </c>
      <c r="H1581" s="1">
        <v>6</v>
      </c>
    </row>
    <row r="1582" spans="1:8" x14ac:dyDescent="0.25">
      <c r="A1582" s="23" t="s">
        <v>334</v>
      </c>
      <c r="B1582" s="23" t="s">
        <v>73</v>
      </c>
      <c r="C1582" s="23" t="s">
        <v>61</v>
      </c>
      <c r="D1582" s="23" t="s">
        <v>88</v>
      </c>
      <c r="E1582" s="23" t="s">
        <v>88</v>
      </c>
      <c r="F1582" s="23" t="s">
        <v>63</v>
      </c>
      <c r="G1582" s="23" t="s">
        <v>63</v>
      </c>
      <c r="H1582" s="1">
        <v>6</v>
      </c>
    </row>
    <row r="1583" spans="1:8" x14ac:dyDescent="0.25">
      <c r="A1583" s="23" t="s">
        <v>337</v>
      </c>
      <c r="B1583" s="23" t="s">
        <v>152</v>
      </c>
      <c r="C1583" s="23" t="s">
        <v>61</v>
      </c>
      <c r="D1583" s="23" t="s">
        <v>63</v>
      </c>
      <c r="E1583" s="23" t="s">
        <v>61</v>
      </c>
      <c r="F1583" s="23" t="s">
        <v>63</v>
      </c>
      <c r="G1583" s="23" t="s">
        <v>63</v>
      </c>
      <c r="H1583" s="1">
        <v>6</v>
      </c>
    </row>
    <row r="1584" spans="1:8" x14ac:dyDescent="0.25">
      <c r="A1584" s="23" t="s">
        <v>341</v>
      </c>
      <c r="B1584" s="23" t="s">
        <v>73</v>
      </c>
      <c r="C1584" s="23" t="s">
        <v>61</v>
      </c>
      <c r="D1584" s="23" t="s">
        <v>88</v>
      </c>
      <c r="E1584" s="23" t="s">
        <v>63</v>
      </c>
      <c r="F1584" s="23" t="s">
        <v>88</v>
      </c>
      <c r="G1584" s="23" t="s">
        <v>63</v>
      </c>
      <c r="H1584" s="1">
        <v>6</v>
      </c>
    </row>
    <row r="1585" spans="1:8" x14ac:dyDescent="0.25">
      <c r="A1585" s="23" t="s">
        <v>341</v>
      </c>
      <c r="B1585" s="23" t="s">
        <v>89</v>
      </c>
      <c r="C1585" s="23" t="s">
        <v>88</v>
      </c>
      <c r="D1585" s="23" t="s">
        <v>88</v>
      </c>
      <c r="E1585" s="23" t="s">
        <v>88</v>
      </c>
      <c r="F1585" s="23" t="s">
        <v>88</v>
      </c>
      <c r="G1585" s="23" t="s">
        <v>63</v>
      </c>
      <c r="H1585" s="1">
        <v>6</v>
      </c>
    </row>
    <row r="1586" spans="1:8" x14ac:dyDescent="0.25">
      <c r="A1586" s="23" t="s">
        <v>342</v>
      </c>
      <c r="B1586" s="23" t="s">
        <v>70</v>
      </c>
      <c r="C1586" s="23" t="s">
        <v>63</v>
      </c>
      <c r="D1586" s="23" t="s">
        <v>61</v>
      </c>
      <c r="E1586" s="23" t="s">
        <v>63</v>
      </c>
      <c r="F1586" s="23" t="s">
        <v>61</v>
      </c>
      <c r="G1586" s="23" t="s">
        <v>63</v>
      </c>
      <c r="H1586" s="1">
        <v>6</v>
      </c>
    </row>
    <row r="1587" spans="1:8" x14ac:dyDescent="0.25">
      <c r="A1587" s="23" t="s">
        <v>342</v>
      </c>
      <c r="B1587" s="23" t="s">
        <v>89</v>
      </c>
      <c r="C1587" s="23" t="s">
        <v>88</v>
      </c>
      <c r="D1587" s="23" t="s">
        <v>88</v>
      </c>
      <c r="E1587" s="23" t="s">
        <v>63</v>
      </c>
      <c r="F1587" s="23" t="s">
        <v>63</v>
      </c>
      <c r="G1587" s="23" t="s">
        <v>61</v>
      </c>
      <c r="H1587" s="1">
        <v>6</v>
      </c>
    </row>
    <row r="1588" spans="1:8" x14ac:dyDescent="0.25">
      <c r="A1588" s="23" t="s">
        <v>343</v>
      </c>
      <c r="B1588" s="23" t="s">
        <v>97</v>
      </c>
      <c r="C1588" s="23" t="s">
        <v>61</v>
      </c>
      <c r="D1588" s="23" t="s">
        <v>63</v>
      </c>
      <c r="E1588" s="23" t="s">
        <v>61</v>
      </c>
      <c r="F1588" s="23" t="s">
        <v>63</v>
      </c>
      <c r="G1588" s="23" t="s">
        <v>63</v>
      </c>
      <c r="H1588" s="1">
        <v>6</v>
      </c>
    </row>
    <row r="1589" spans="1:8" x14ac:dyDescent="0.25">
      <c r="A1589" s="23" t="s">
        <v>345</v>
      </c>
      <c r="B1589" s="23" t="s">
        <v>86</v>
      </c>
      <c r="C1589" s="23" t="s">
        <v>61</v>
      </c>
      <c r="D1589" s="23" t="s">
        <v>65</v>
      </c>
      <c r="E1589" s="23" t="s">
        <v>61</v>
      </c>
      <c r="F1589" s="23" t="s">
        <v>88</v>
      </c>
      <c r="G1589" s="23" t="s">
        <v>63</v>
      </c>
      <c r="H1589" s="1">
        <v>6</v>
      </c>
    </row>
    <row r="1590" spans="1:8" x14ac:dyDescent="0.25">
      <c r="A1590" s="23" t="s">
        <v>444</v>
      </c>
      <c r="B1590" s="23" t="s">
        <v>66</v>
      </c>
      <c r="C1590" s="23" t="s">
        <v>63</v>
      </c>
      <c r="D1590" s="23" t="s">
        <v>88</v>
      </c>
      <c r="E1590" s="23" t="s">
        <v>61</v>
      </c>
      <c r="F1590" s="23" t="s">
        <v>63</v>
      </c>
      <c r="G1590" s="23" t="s">
        <v>88</v>
      </c>
      <c r="H1590" s="1">
        <v>6</v>
      </c>
    </row>
    <row r="1591" spans="1:8" x14ac:dyDescent="0.25">
      <c r="A1591" s="23" t="s">
        <v>444</v>
      </c>
      <c r="B1591" s="23" t="s">
        <v>68</v>
      </c>
      <c r="C1591" s="23" t="s">
        <v>63</v>
      </c>
      <c r="D1591" s="23" t="s">
        <v>88</v>
      </c>
      <c r="E1591" s="23" t="s">
        <v>88</v>
      </c>
      <c r="F1591" s="23" t="s">
        <v>61</v>
      </c>
      <c r="G1591" s="23" t="s">
        <v>63</v>
      </c>
      <c r="H1591" s="1">
        <v>6</v>
      </c>
    </row>
    <row r="1592" spans="1:8" x14ac:dyDescent="0.25">
      <c r="A1592" s="23" t="s">
        <v>444</v>
      </c>
      <c r="B1592" s="23" t="s">
        <v>70</v>
      </c>
      <c r="C1592" s="23" t="s">
        <v>88</v>
      </c>
      <c r="D1592" s="23" t="s">
        <v>88</v>
      </c>
      <c r="E1592" s="23" t="s">
        <v>88</v>
      </c>
      <c r="F1592" s="23" t="s">
        <v>88</v>
      </c>
      <c r="G1592" s="23" t="s">
        <v>63</v>
      </c>
      <c r="H1592" s="1">
        <v>6</v>
      </c>
    </row>
    <row r="1593" spans="1:8" x14ac:dyDescent="0.25">
      <c r="A1593" s="23" t="s">
        <v>447</v>
      </c>
      <c r="B1593" s="23" t="s">
        <v>68</v>
      </c>
      <c r="C1593" s="23" t="s">
        <v>61</v>
      </c>
      <c r="D1593" s="23" t="s">
        <v>61</v>
      </c>
      <c r="E1593" s="23" t="s">
        <v>65</v>
      </c>
      <c r="F1593" s="23" t="s">
        <v>61</v>
      </c>
      <c r="G1593" s="23" t="s">
        <v>65</v>
      </c>
      <c r="H1593" s="1">
        <v>6</v>
      </c>
    </row>
    <row r="1594" spans="1:8" x14ac:dyDescent="0.25">
      <c r="A1594" s="23" t="s">
        <v>483</v>
      </c>
      <c r="B1594" s="23" t="s">
        <v>169</v>
      </c>
      <c r="C1594" s="23" t="s">
        <v>61</v>
      </c>
      <c r="D1594" s="23" t="s">
        <v>61</v>
      </c>
      <c r="E1594" s="23" t="s">
        <v>88</v>
      </c>
      <c r="F1594" s="23" t="s">
        <v>65</v>
      </c>
      <c r="G1594" s="23" t="s">
        <v>63</v>
      </c>
      <c r="H1594" s="1">
        <v>6</v>
      </c>
    </row>
    <row r="1595" spans="1:8" x14ac:dyDescent="0.25">
      <c r="A1595" s="23" t="s">
        <v>484</v>
      </c>
      <c r="B1595" s="23" t="s">
        <v>77</v>
      </c>
      <c r="C1595" s="23" t="s">
        <v>61</v>
      </c>
      <c r="D1595" s="23" t="s">
        <v>65</v>
      </c>
      <c r="E1595" s="23" t="s">
        <v>65</v>
      </c>
      <c r="F1595" s="23" t="s">
        <v>61</v>
      </c>
      <c r="G1595" s="23" t="s">
        <v>61</v>
      </c>
      <c r="H1595" s="1">
        <v>6</v>
      </c>
    </row>
    <row r="1596" spans="1:8" x14ac:dyDescent="0.25">
      <c r="A1596" s="23" t="s">
        <v>484</v>
      </c>
      <c r="B1596" s="23" t="s">
        <v>64</v>
      </c>
      <c r="C1596" s="23" t="s">
        <v>63</v>
      </c>
      <c r="D1596" s="23" t="s">
        <v>63</v>
      </c>
      <c r="E1596" s="23" t="s">
        <v>88</v>
      </c>
      <c r="F1596" s="23" t="s">
        <v>88</v>
      </c>
      <c r="G1596" s="23" t="s">
        <v>61</v>
      </c>
      <c r="H1596" s="1">
        <v>6</v>
      </c>
    </row>
    <row r="1597" spans="1:8" x14ac:dyDescent="0.25">
      <c r="A1597" s="23" t="s">
        <v>484</v>
      </c>
      <c r="B1597" s="23" t="s">
        <v>68</v>
      </c>
      <c r="C1597" s="23" t="s">
        <v>65</v>
      </c>
      <c r="D1597" s="23" t="s">
        <v>61</v>
      </c>
      <c r="E1597" s="23" t="s">
        <v>63</v>
      </c>
      <c r="F1597" s="23" t="s">
        <v>88</v>
      </c>
      <c r="G1597" s="23" t="s">
        <v>61</v>
      </c>
      <c r="H1597" s="1">
        <v>6</v>
      </c>
    </row>
    <row r="1598" spans="1:8" x14ac:dyDescent="0.25">
      <c r="A1598" s="23" t="s">
        <v>486</v>
      </c>
      <c r="B1598" s="23" t="s">
        <v>70</v>
      </c>
      <c r="C1598" s="23" t="s">
        <v>88</v>
      </c>
      <c r="D1598" s="23" t="s">
        <v>63</v>
      </c>
      <c r="E1598" s="23" t="s">
        <v>88</v>
      </c>
      <c r="F1598" s="23" t="s">
        <v>63</v>
      </c>
      <c r="G1598" s="23" t="s">
        <v>61</v>
      </c>
      <c r="H1598" s="1">
        <v>6</v>
      </c>
    </row>
    <row r="1599" spans="1:8" x14ac:dyDescent="0.25">
      <c r="A1599" s="23" t="s">
        <v>486</v>
      </c>
      <c r="B1599" s="23" t="s">
        <v>73</v>
      </c>
      <c r="C1599" s="23" t="s">
        <v>88</v>
      </c>
      <c r="D1599" s="23" t="s">
        <v>63</v>
      </c>
      <c r="E1599" s="23" t="s">
        <v>88</v>
      </c>
      <c r="F1599" s="23" t="s">
        <v>88</v>
      </c>
      <c r="G1599" s="23" t="s">
        <v>88</v>
      </c>
      <c r="H1599" s="1">
        <v>6</v>
      </c>
    </row>
    <row r="1600" spans="1:8" x14ac:dyDescent="0.25">
      <c r="A1600" s="23" t="s">
        <v>491</v>
      </c>
      <c r="B1600" s="23" t="s">
        <v>66</v>
      </c>
      <c r="C1600" s="23" t="s">
        <v>61</v>
      </c>
      <c r="D1600" s="23" t="s">
        <v>88</v>
      </c>
      <c r="E1600" s="23" t="s">
        <v>63</v>
      </c>
      <c r="F1600" s="23" t="s">
        <v>65</v>
      </c>
      <c r="G1600" s="23" t="s">
        <v>61</v>
      </c>
      <c r="H1600" s="1">
        <v>6</v>
      </c>
    </row>
    <row r="1601" spans="1:8" x14ac:dyDescent="0.25">
      <c r="A1601" s="23" t="s">
        <v>491</v>
      </c>
      <c r="B1601" s="23" t="s">
        <v>161</v>
      </c>
      <c r="C1601" s="23" t="s">
        <v>88</v>
      </c>
      <c r="D1601" s="23" t="s">
        <v>88</v>
      </c>
      <c r="E1601" s="23" t="s">
        <v>88</v>
      </c>
      <c r="F1601" s="23" t="s">
        <v>63</v>
      </c>
      <c r="G1601" s="23" t="s">
        <v>88</v>
      </c>
      <c r="H1601" s="1">
        <v>6</v>
      </c>
    </row>
    <row r="1602" spans="1:8" x14ac:dyDescent="0.25">
      <c r="A1602" s="23" t="s">
        <v>524</v>
      </c>
      <c r="B1602" s="23" t="s">
        <v>70</v>
      </c>
      <c r="C1602" s="23" t="s">
        <v>88</v>
      </c>
      <c r="D1602" s="23" t="s">
        <v>63</v>
      </c>
      <c r="E1602" s="23" t="s">
        <v>61</v>
      </c>
      <c r="F1602" s="23" t="s">
        <v>88</v>
      </c>
      <c r="G1602" s="23" t="s">
        <v>63</v>
      </c>
      <c r="H1602" s="1">
        <v>6</v>
      </c>
    </row>
    <row r="1603" spans="1:8" x14ac:dyDescent="0.25">
      <c r="A1603" s="23" t="s">
        <v>525</v>
      </c>
      <c r="B1603" s="23" t="s">
        <v>68</v>
      </c>
      <c r="C1603" s="23" t="s">
        <v>88</v>
      </c>
      <c r="D1603" s="23" t="s">
        <v>88</v>
      </c>
      <c r="E1603" s="23" t="s">
        <v>88</v>
      </c>
      <c r="F1603" s="23" t="s">
        <v>63</v>
      </c>
      <c r="G1603" s="23" t="s">
        <v>88</v>
      </c>
      <c r="H1603" s="1">
        <v>6</v>
      </c>
    </row>
    <row r="1604" spans="1:8" x14ac:dyDescent="0.25">
      <c r="A1604" s="23" t="s">
        <v>528</v>
      </c>
      <c r="B1604" s="23" t="s">
        <v>73</v>
      </c>
      <c r="C1604" s="23" t="s">
        <v>88</v>
      </c>
      <c r="D1604" s="23" t="s">
        <v>88</v>
      </c>
      <c r="E1604" s="23" t="s">
        <v>65</v>
      </c>
      <c r="F1604" s="23" t="s">
        <v>88</v>
      </c>
      <c r="G1604" s="23" t="s">
        <v>61</v>
      </c>
      <c r="H1604" s="1">
        <v>6</v>
      </c>
    </row>
    <row r="1605" spans="1:8" x14ac:dyDescent="0.25">
      <c r="A1605" s="23" t="s">
        <v>530</v>
      </c>
      <c r="B1605" s="23" t="s">
        <v>86</v>
      </c>
      <c r="C1605" s="23" t="s">
        <v>61</v>
      </c>
      <c r="D1605" s="23" t="s">
        <v>62</v>
      </c>
      <c r="E1605" s="23" t="s">
        <v>61</v>
      </c>
      <c r="F1605" s="23" t="s">
        <v>88</v>
      </c>
      <c r="G1605" s="23" t="s">
        <v>88</v>
      </c>
      <c r="H1605" s="1">
        <v>6</v>
      </c>
    </row>
    <row r="1606" spans="1:8" x14ac:dyDescent="0.25">
      <c r="A1606" s="23" t="s">
        <v>534</v>
      </c>
      <c r="B1606" s="23" t="s">
        <v>90</v>
      </c>
      <c r="C1606" s="23" t="s">
        <v>61</v>
      </c>
      <c r="D1606" s="23" t="s">
        <v>61</v>
      </c>
      <c r="E1606" s="23" t="s">
        <v>63</v>
      </c>
      <c r="F1606" s="23" t="s">
        <v>63</v>
      </c>
      <c r="G1606" s="23" t="s">
        <v>63</v>
      </c>
      <c r="H1606" s="1">
        <v>6</v>
      </c>
    </row>
    <row r="1607" spans="1:8" x14ac:dyDescent="0.25">
      <c r="A1607" s="23" t="s">
        <v>542</v>
      </c>
      <c r="B1607" s="23" t="s">
        <v>75</v>
      </c>
      <c r="C1607" s="23" t="s">
        <v>88</v>
      </c>
      <c r="D1607" s="23" t="s">
        <v>88</v>
      </c>
      <c r="E1607" s="23" t="s">
        <v>63</v>
      </c>
      <c r="F1607" s="23" t="s">
        <v>63</v>
      </c>
      <c r="G1607" s="23" t="s">
        <v>61</v>
      </c>
      <c r="H1607" s="1">
        <v>6</v>
      </c>
    </row>
    <row r="1608" spans="1:8" x14ac:dyDescent="0.25">
      <c r="A1608" s="23" t="s">
        <v>545</v>
      </c>
      <c r="B1608" s="23" t="s">
        <v>75</v>
      </c>
      <c r="C1608" s="23" t="s">
        <v>61</v>
      </c>
      <c r="D1608" s="23" t="s">
        <v>61</v>
      </c>
      <c r="E1608" s="23" t="s">
        <v>63</v>
      </c>
      <c r="F1608" s="23" t="s">
        <v>88</v>
      </c>
      <c r="G1608" s="23" t="s">
        <v>65</v>
      </c>
      <c r="H1608" s="1">
        <v>6</v>
      </c>
    </row>
    <row r="1609" spans="1:8" x14ac:dyDescent="0.25">
      <c r="A1609" s="23" t="s">
        <v>546</v>
      </c>
      <c r="B1609" s="23" t="s">
        <v>66</v>
      </c>
      <c r="C1609" s="23" t="s">
        <v>88</v>
      </c>
      <c r="D1609" s="23" t="s">
        <v>88</v>
      </c>
      <c r="E1609" s="23" t="s">
        <v>65</v>
      </c>
      <c r="F1609" s="23" t="s">
        <v>88</v>
      </c>
      <c r="G1609" s="23" t="s">
        <v>61</v>
      </c>
      <c r="H1609" s="1">
        <v>6</v>
      </c>
    </row>
    <row r="1610" spans="1:8" x14ac:dyDescent="0.25">
      <c r="A1610" s="23" t="s">
        <v>547</v>
      </c>
      <c r="B1610" s="23" t="s">
        <v>90</v>
      </c>
      <c r="C1610" s="23" t="s">
        <v>65</v>
      </c>
      <c r="D1610" s="23" t="s">
        <v>88</v>
      </c>
      <c r="E1610" s="23" t="s">
        <v>88</v>
      </c>
      <c r="F1610" s="23" t="s">
        <v>61</v>
      </c>
      <c r="G1610" s="23" t="s">
        <v>88</v>
      </c>
      <c r="H1610" s="1">
        <v>6</v>
      </c>
    </row>
    <row r="1611" spans="1:8" x14ac:dyDescent="0.25">
      <c r="A1611" s="23" t="s">
        <v>566</v>
      </c>
      <c r="B1611" s="23" t="s">
        <v>66</v>
      </c>
      <c r="C1611" s="23" t="s">
        <v>65</v>
      </c>
      <c r="D1611" s="23" t="s">
        <v>61</v>
      </c>
      <c r="E1611" s="23" t="s">
        <v>88</v>
      </c>
      <c r="F1611" s="23" t="s">
        <v>88</v>
      </c>
      <c r="G1611" s="23" t="s">
        <v>88</v>
      </c>
      <c r="H1611" s="1">
        <v>6</v>
      </c>
    </row>
    <row r="1612" spans="1:8" x14ac:dyDescent="0.25">
      <c r="A1612" s="23" t="s">
        <v>566</v>
      </c>
      <c r="B1612" s="23" t="s">
        <v>89</v>
      </c>
      <c r="C1612" s="23" t="s">
        <v>88</v>
      </c>
      <c r="D1612" s="23" t="s">
        <v>88</v>
      </c>
      <c r="E1612" s="23" t="s">
        <v>63</v>
      </c>
      <c r="F1612" s="23" t="s">
        <v>63</v>
      </c>
      <c r="G1612" s="23" t="s">
        <v>61</v>
      </c>
      <c r="H1612" s="1">
        <v>6</v>
      </c>
    </row>
    <row r="1613" spans="1:8" x14ac:dyDescent="0.25">
      <c r="A1613" s="23" t="s">
        <v>566</v>
      </c>
      <c r="B1613" s="23" t="s">
        <v>75</v>
      </c>
      <c r="C1613" s="23" t="s">
        <v>63</v>
      </c>
      <c r="D1613" s="23" t="s">
        <v>88</v>
      </c>
      <c r="E1613" s="23" t="s">
        <v>65</v>
      </c>
      <c r="F1613" s="23" t="s">
        <v>61</v>
      </c>
      <c r="G1613" s="23" t="s">
        <v>61</v>
      </c>
      <c r="H1613" s="1">
        <v>6</v>
      </c>
    </row>
    <row r="1614" spans="1:8" x14ac:dyDescent="0.25">
      <c r="A1614" s="23" t="s">
        <v>590</v>
      </c>
      <c r="B1614" s="23" t="s">
        <v>64</v>
      </c>
      <c r="C1614" s="23" t="s">
        <v>65</v>
      </c>
      <c r="D1614" s="23" t="s">
        <v>61</v>
      </c>
      <c r="E1614" s="23" t="s">
        <v>88</v>
      </c>
      <c r="F1614" s="23" t="s">
        <v>63</v>
      </c>
      <c r="G1614" s="23" t="s">
        <v>61</v>
      </c>
      <c r="H1614" s="1">
        <v>6</v>
      </c>
    </row>
    <row r="1615" spans="1:8" x14ac:dyDescent="0.25">
      <c r="A1615" s="23" t="s">
        <v>592</v>
      </c>
      <c r="B1615" s="23" t="s">
        <v>75</v>
      </c>
      <c r="C1615" s="23" t="s">
        <v>88</v>
      </c>
      <c r="D1615" s="23" t="s">
        <v>61</v>
      </c>
      <c r="E1615" s="23" t="s">
        <v>65</v>
      </c>
      <c r="F1615" s="23" t="s">
        <v>88</v>
      </c>
      <c r="G1615" s="23" t="s">
        <v>88</v>
      </c>
      <c r="H1615" s="1">
        <v>6</v>
      </c>
    </row>
    <row r="1616" spans="1:8" x14ac:dyDescent="0.25">
      <c r="A1616" s="23" t="s">
        <v>596</v>
      </c>
      <c r="B1616" s="23" t="s">
        <v>77</v>
      </c>
      <c r="C1616" s="23" t="s">
        <v>63</v>
      </c>
      <c r="D1616" s="23" t="s">
        <v>88</v>
      </c>
      <c r="E1616" s="23" t="s">
        <v>88</v>
      </c>
      <c r="F1616" s="23" t="s">
        <v>61</v>
      </c>
      <c r="G1616" s="23" t="s">
        <v>63</v>
      </c>
      <c r="H1616" s="1">
        <v>6</v>
      </c>
    </row>
    <row r="1617" spans="1:8" x14ac:dyDescent="0.25">
      <c r="A1617" s="23" t="s">
        <v>596</v>
      </c>
      <c r="B1617" s="23" t="s">
        <v>66</v>
      </c>
      <c r="C1617" s="23" t="s">
        <v>61</v>
      </c>
      <c r="D1617" s="23" t="s">
        <v>61</v>
      </c>
      <c r="E1617" s="23" t="s">
        <v>88</v>
      </c>
      <c r="F1617" s="23" t="s">
        <v>88</v>
      </c>
      <c r="G1617" s="23" t="s">
        <v>62</v>
      </c>
      <c r="H1617" s="1">
        <v>6</v>
      </c>
    </row>
    <row r="1618" spans="1:8" x14ac:dyDescent="0.25">
      <c r="A1618" s="23" t="s">
        <v>596</v>
      </c>
      <c r="B1618" s="23" t="s">
        <v>70</v>
      </c>
      <c r="C1618" s="23" t="s">
        <v>65</v>
      </c>
      <c r="D1618" s="23" t="s">
        <v>61</v>
      </c>
      <c r="E1618" s="23" t="s">
        <v>63</v>
      </c>
      <c r="F1618" s="23" t="s">
        <v>88</v>
      </c>
      <c r="G1618" s="23" t="s">
        <v>61</v>
      </c>
      <c r="H1618" s="1">
        <v>6</v>
      </c>
    </row>
    <row r="1619" spans="1:8" x14ac:dyDescent="0.25">
      <c r="A1619" s="23" t="s">
        <v>597</v>
      </c>
      <c r="B1619" s="23" t="s">
        <v>89</v>
      </c>
      <c r="C1619" s="23" t="s">
        <v>63</v>
      </c>
      <c r="D1619" s="23" t="s">
        <v>88</v>
      </c>
      <c r="E1619" s="23" t="s">
        <v>88</v>
      </c>
      <c r="F1619" s="23" t="s">
        <v>88</v>
      </c>
      <c r="G1619" s="23" t="s">
        <v>88</v>
      </c>
      <c r="H1619" s="1">
        <v>6</v>
      </c>
    </row>
    <row r="1620" spans="1:8" x14ac:dyDescent="0.25">
      <c r="A1620" s="23" t="s">
        <v>598</v>
      </c>
      <c r="B1620" s="23" t="s">
        <v>77</v>
      </c>
      <c r="C1620" s="23" t="s">
        <v>61</v>
      </c>
      <c r="D1620" s="23" t="s">
        <v>88</v>
      </c>
      <c r="E1620" s="23" t="s">
        <v>65</v>
      </c>
      <c r="F1620" s="23" t="s">
        <v>61</v>
      </c>
      <c r="G1620" s="23" t="s">
        <v>63</v>
      </c>
      <c r="H1620" s="1">
        <v>6</v>
      </c>
    </row>
    <row r="1621" spans="1:8" x14ac:dyDescent="0.25">
      <c r="A1621" s="23" t="s">
        <v>598</v>
      </c>
      <c r="B1621" s="23" t="s">
        <v>66</v>
      </c>
      <c r="C1621" s="23" t="s">
        <v>88</v>
      </c>
      <c r="D1621" s="23" t="s">
        <v>88</v>
      </c>
      <c r="E1621" s="23" t="s">
        <v>63</v>
      </c>
      <c r="F1621" s="23" t="s">
        <v>88</v>
      </c>
      <c r="G1621" s="23" t="s">
        <v>88</v>
      </c>
      <c r="H1621" s="1">
        <v>6</v>
      </c>
    </row>
    <row r="1622" spans="1:8" x14ac:dyDescent="0.25">
      <c r="A1622" s="23" t="s">
        <v>598</v>
      </c>
      <c r="B1622" s="23" t="s">
        <v>153</v>
      </c>
      <c r="C1622" s="23" t="s">
        <v>65</v>
      </c>
      <c r="D1622" s="23" t="s">
        <v>88</v>
      </c>
      <c r="E1622" s="23" t="s">
        <v>61</v>
      </c>
      <c r="F1622" s="23" t="s">
        <v>61</v>
      </c>
      <c r="G1622" s="23" t="s">
        <v>63</v>
      </c>
      <c r="H1622" s="1">
        <v>6</v>
      </c>
    </row>
    <row r="1623" spans="1:8" x14ac:dyDescent="0.25">
      <c r="A1623" s="23" t="s">
        <v>598</v>
      </c>
      <c r="B1623" s="23" t="s">
        <v>70</v>
      </c>
      <c r="C1623" s="23" t="s">
        <v>63</v>
      </c>
      <c r="D1623" s="23" t="s">
        <v>88</v>
      </c>
      <c r="E1623" s="23" t="s">
        <v>63</v>
      </c>
      <c r="F1623" s="23" t="s">
        <v>88</v>
      </c>
      <c r="G1623" s="23" t="s">
        <v>61</v>
      </c>
      <c r="H1623" s="1">
        <v>6</v>
      </c>
    </row>
    <row r="1624" spans="1:8" x14ac:dyDescent="0.25">
      <c r="A1624" s="23" t="s">
        <v>598</v>
      </c>
      <c r="B1624" s="23" t="s">
        <v>75</v>
      </c>
      <c r="C1624" s="23" t="s">
        <v>88</v>
      </c>
      <c r="D1624" s="23" t="s">
        <v>88</v>
      </c>
      <c r="E1624" s="23" t="s">
        <v>61</v>
      </c>
      <c r="F1624" s="23" t="s">
        <v>62</v>
      </c>
      <c r="G1624" s="23" t="s">
        <v>61</v>
      </c>
      <c r="H1624" s="1">
        <v>6</v>
      </c>
    </row>
    <row r="1625" spans="1:8" x14ac:dyDescent="0.25">
      <c r="A1625" s="23" t="s">
        <v>599</v>
      </c>
      <c r="B1625" s="23" t="s">
        <v>89</v>
      </c>
      <c r="C1625" s="23" t="s">
        <v>63</v>
      </c>
      <c r="D1625" s="23" t="s">
        <v>61</v>
      </c>
      <c r="E1625" s="23" t="s">
        <v>88</v>
      </c>
      <c r="F1625" s="23" t="s">
        <v>61</v>
      </c>
      <c r="G1625" s="23" t="s">
        <v>65</v>
      </c>
      <c r="H1625" s="1">
        <v>6</v>
      </c>
    </row>
    <row r="1626" spans="1:8" x14ac:dyDescent="0.25">
      <c r="A1626" s="23" t="s">
        <v>600</v>
      </c>
      <c r="B1626" s="23" t="s">
        <v>73</v>
      </c>
      <c r="C1626" s="23" t="s">
        <v>63</v>
      </c>
      <c r="D1626" s="23" t="s">
        <v>61</v>
      </c>
      <c r="E1626" s="23" t="s">
        <v>65</v>
      </c>
      <c r="F1626" s="23" t="s">
        <v>61</v>
      </c>
      <c r="G1626" s="23" t="s">
        <v>88</v>
      </c>
      <c r="H1626" s="1">
        <v>6</v>
      </c>
    </row>
    <row r="1627" spans="1:8" x14ac:dyDescent="0.25">
      <c r="A1627" s="23" t="s">
        <v>600</v>
      </c>
      <c r="B1627" s="23" t="s">
        <v>89</v>
      </c>
      <c r="C1627" s="23" t="s">
        <v>61</v>
      </c>
      <c r="D1627" s="23" t="s">
        <v>88</v>
      </c>
      <c r="E1627" s="23" t="s">
        <v>63</v>
      </c>
      <c r="F1627" s="23" t="s">
        <v>63</v>
      </c>
      <c r="G1627" s="23" t="s">
        <v>88</v>
      </c>
      <c r="H1627" s="1">
        <v>6</v>
      </c>
    </row>
    <row r="1628" spans="1:8" x14ac:dyDescent="0.25">
      <c r="A1628" s="23" t="s">
        <v>608</v>
      </c>
      <c r="B1628" s="23" t="s">
        <v>73</v>
      </c>
      <c r="C1628" s="23" t="s">
        <v>63</v>
      </c>
      <c r="D1628" s="23" t="s">
        <v>61</v>
      </c>
      <c r="E1628" s="23" t="s">
        <v>88</v>
      </c>
      <c r="F1628" s="23" t="s">
        <v>88</v>
      </c>
      <c r="G1628" s="23" t="s">
        <v>63</v>
      </c>
      <c r="H1628" s="1">
        <v>6</v>
      </c>
    </row>
    <row r="1629" spans="1:8" x14ac:dyDescent="0.25">
      <c r="A1629" s="23" t="s">
        <v>621</v>
      </c>
      <c r="B1629" s="23" t="s">
        <v>70</v>
      </c>
      <c r="C1629" s="23" t="s">
        <v>61</v>
      </c>
      <c r="D1629" s="23" t="s">
        <v>63</v>
      </c>
      <c r="E1629" s="23" t="s">
        <v>88</v>
      </c>
      <c r="F1629" s="23" t="s">
        <v>88</v>
      </c>
      <c r="G1629" s="23" t="s">
        <v>63</v>
      </c>
      <c r="H1629" s="1">
        <v>6</v>
      </c>
    </row>
    <row r="1630" spans="1:8" x14ac:dyDescent="0.25">
      <c r="A1630" s="23" t="s">
        <v>665</v>
      </c>
      <c r="B1630" s="23" t="s">
        <v>64</v>
      </c>
      <c r="C1630" s="23" t="s">
        <v>88</v>
      </c>
      <c r="D1630" s="23" t="s">
        <v>88</v>
      </c>
      <c r="E1630" s="23" t="s">
        <v>63</v>
      </c>
      <c r="F1630" s="23" t="s">
        <v>88</v>
      </c>
      <c r="G1630" s="23" t="s">
        <v>88</v>
      </c>
      <c r="H1630" s="1">
        <v>6</v>
      </c>
    </row>
    <row r="1631" spans="1:8" x14ac:dyDescent="0.25">
      <c r="A1631" s="23" t="s">
        <v>667</v>
      </c>
      <c r="B1631" s="23" t="s">
        <v>86</v>
      </c>
      <c r="C1631" s="23" t="s">
        <v>61</v>
      </c>
      <c r="D1631" s="23" t="s">
        <v>88</v>
      </c>
      <c r="E1631" s="23" t="s">
        <v>65</v>
      </c>
      <c r="F1631" s="23" t="s">
        <v>88</v>
      </c>
      <c r="G1631" s="23" t="s">
        <v>88</v>
      </c>
      <c r="H1631" s="1">
        <v>6</v>
      </c>
    </row>
    <row r="1632" spans="1:8" x14ac:dyDescent="0.25">
      <c r="A1632" s="23" t="s">
        <v>668</v>
      </c>
      <c r="B1632" s="23" t="s">
        <v>64</v>
      </c>
      <c r="C1632" s="23" t="s">
        <v>61</v>
      </c>
      <c r="D1632" s="23" t="s">
        <v>63</v>
      </c>
      <c r="E1632" s="23" t="s">
        <v>88</v>
      </c>
      <c r="F1632" s="23" t="s">
        <v>63</v>
      </c>
      <c r="G1632" s="23" t="s">
        <v>88</v>
      </c>
      <c r="H1632" s="1">
        <v>6</v>
      </c>
    </row>
    <row r="1633" spans="1:8" x14ac:dyDescent="0.25">
      <c r="A1633" s="23" t="s">
        <v>668</v>
      </c>
      <c r="B1633" s="23" t="s">
        <v>70</v>
      </c>
      <c r="C1633" s="23" t="s">
        <v>61</v>
      </c>
      <c r="D1633" s="23" t="s">
        <v>88</v>
      </c>
      <c r="E1633" s="23" t="s">
        <v>88</v>
      </c>
      <c r="F1633" s="23" t="s">
        <v>88</v>
      </c>
      <c r="G1633" s="23" t="s">
        <v>65</v>
      </c>
      <c r="H1633" s="1">
        <v>6</v>
      </c>
    </row>
    <row r="1634" spans="1:8" x14ac:dyDescent="0.25">
      <c r="A1634" s="23" t="s">
        <v>669</v>
      </c>
      <c r="B1634" s="23" t="s">
        <v>97</v>
      </c>
      <c r="C1634" s="23" t="s">
        <v>88</v>
      </c>
      <c r="D1634" s="23" t="s">
        <v>88</v>
      </c>
      <c r="E1634" s="23" t="s">
        <v>88</v>
      </c>
      <c r="F1634" s="23" t="s">
        <v>63</v>
      </c>
      <c r="G1634" s="23" t="s">
        <v>88</v>
      </c>
      <c r="H1634" s="1">
        <v>6</v>
      </c>
    </row>
    <row r="1635" spans="1:8" x14ac:dyDescent="0.25">
      <c r="A1635" s="23" t="s">
        <v>669</v>
      </c>
      <c r="B1635" s="23" t="s">
        <v>75</v>
      </c>
      <c r="C1635" s="23" t="s">
        <v>88</v>
      </c>
      <c r="D1635" s="23" t="s">
        <v>88</v>
      </c>
      <c r="E1635" s="23" t="s">
        <v>63</v>
      </c>
      <c r="F1635" s="23" t="s">
        <v>88</v>
      </c>
      <c r="G1635" s="23" t="s">
        <v>88</v>
      </c>
      <c r="H1635" s="1">
        <v>6</v>
      </c>
    </row>
    <row r="1636" spans="1:8" x14ac:dyDescent="0.25">
      <c r="A1636" s="23" t="s">
        <v>93</v>
      </c>
      <c r="B1636" s="23" t="s">
        <v>66</v>
      </c>
      <c r="C1636" s="23" t="s">
        <v>96</v>
      </c>
      <c r="D1636" s="23" t="s">
        <v>95</v>
      </c>
      <c r="E1636" s="23" t="s">
        <v>95</v>
      </c>
      <c r="F1636" s="23" t="s">
        <v>61</v>
      </c>
      <c r="G1636" s="23" t="s">
        <v>95</v>
      </c>
      <c r="H1636" s="1">
        <v>5</v>
      </c>
    </row>
    <row r="1637" spans="1:8" x14ac:dyDescent="0.25">
      <c r="A1637" s="23" t="s">
        <v>93</v>
      </c>
      <c r="B1637" s="23" t="s">
        <v>68</v>
      </c>
      <c r="C1637" s="23" t="s">
        <v>61</v>
      </c>
      <c r="D1637" s="23" t="s">
        <v>61</v>
      </c>
      <c r="E1637" s="23" t="s">
        <v>95</v>
      </c>
      <c r="F1637" s="23" t="s">
        <v>492</v>
      </c>
      <c r="G1637" s="23" t="s">
        <v>95</v>
      </c>
      <c r="H1637" s="1">
        <v>5</v>
      </c>
    </row>
    <row r="1638" spans="1:8" x14ac:dyDescent="0.25">
      <c r="A1638" s="23" t="s">
        <v>100</v>
      </c>
      <c r="B1638" s="23" t="s">
        <v>89</v>
      </c>
      <c r="C1638" s="23" t="s">
        <v>61</v>
      </c>
      <c r="D1638" s="23" t="s">
        <v>61</v>
      </c>
      <c r="E1638" s="23" t="s">
        <v>95</v>
      </c>
      <c r="F1638" s="23" t="s">
        <v>61</v>
      </c>
      <c r="G1638" s="23" t="s">
        <v>673</v>
      </c>
      <c r="H1638" s="1">
        <v>5</v>
      </c>
    </row>
    <row r="1639" spans="1:8" x14ac:dyDescent="0.25">
      <c r="A1639" s="23" t="s">
        <v>157</v>
      </c>
      <c r="B1639" s="23" t="s">
        <v>97</v>
      </c>
      <c r="C1639" s="23" t="s">
        <v>95</v>
      </c>
      <c r="D1639" s="23" t="s">
        <v>95</v>
      </c>
      <c r="E1639" s="23" t="s">
        <v>96</v>
      </c>
      <c r="F1639" s="23" t="s">
        <v>61</v>
      </c>
      <c r="G1639" s="23" t="s">
        <v>95</v>
      </c>
      <c r="H1639" s="1">
        <v>5</v>
      </c>
    </row>
    <row r="1640" spans="1:8" x14ac:dyDescent="0.25">
      <c r="A1640" s="23" t="s">
        <v>160</v>
      </c>
      <c r="B1640" s="23" t="s">
        <v>75</v>
      </c>
      <c r="C1640" s="23" t="s">
        <v>61</v>
      </c>
      <c r="D1640" s="23" t="s">
        <v>95</v>
      </c>
      <c r="E1640" s="23" t="s">
        <v>96</v>
      </c>
      <c r="F1640" s="23" t="s">
        <v>95</v>
      </c>
      <c r="G1640" s="23" t="s">
        <v>95</v>
      </c>
      <c r="H1640" s="1">
        <v>5</v>
      </c>
    </row>
    <row r="1641" spans="1:8" x14ac:dyDescent="0.25">
      <c r="A1641" s="23" t="s">
        <v>162</v>
      </c>
      <c r="B1641" s="23" t="s">
        <v>70</v>
      </c>
      <c r="C1641" s="23" t="s">
        <v>96</v>
      </c>
      <c r="D1641" s="23" t="s">
        <v>95</v>
      </c>
      <c r="E1641" s="23" t="s">
        <v>95</v>
      </c>
      <c r="F1641" s="23" t="s">
        <v>95</v>
      </c>
      <c r="G1641" s="23" t="s">
        <v>61</v>
      </c>
      <c r="H1641" s="1">
        <v>5</v>
      </c>
    </row>
    <row r="1642" spans="1:8" x14ac:dyDescent="0.25">
      <c r="A1642" s="23" t="s">
        <v>162</v>
      </c>
      <c r="B1642" s="23" t="s">
        <v>73</v>
      </c>
      <c r="C1642" s="23" t="s">
        <v>95</v>
      </c>
      <c r="D1642" s="23" t="s">
        <v>61</v>
      </c>
      <c r="E1642" s="23" t="s">
        <v>61</v>
      </c>
      <c r="F1642" s="23" t="s">
        <v>96</v>
      </c>
      <c r="G1642" s="23" t="s">
        <v>96</v>
      </c>
      <c r="H1642" s="1">
        <v>5</v>
      </c>
    </row>
    <row r="1643" spans="1:8" x14ac:dyDescent="0.25">
      <c r="A1643" s="23" t="s">
        <v>163</v>
      </c>
      <c r="B1643" s="23" t="s">
        <v>77</v>
      </c>
      <c r="C1643" s="23" t="s">
        <v>96</v>
      </c>
      <c r="D1643" s="23" t="s">
        <v>95</v>
      </c>
      <c r="E1643" s="23" t="s">
        <v>96</v>
      </c>
      <c r="F1643" s="23" t="s">
        <v>61</v>
      </c>
      <c r="G1643" s="23" t="s">
        <v>61</v>
      </c>
      <c r="H1643" s="1">
        <v>5</v>
      </c>
    </row>
    <row r="1644" spans="1:8" x14ac:dyDescent="0.25">
      <c r="A1644" s="23" t="s">
        <v>168</v>
      </c>
      <c r="B1644" s="23" t="s">
        <v>68</v>
      </c>
      <c r="C1644" s="23" t="s">
        <v>96</v>
      </c>
      <c r="D1644" s="23" t="s">
        <v>61</v>
      </c>
      <c r="E1644" s="23" t="s">
        <v>95</v>
      </c>
      <c r="F1644" s="23" t="s">
        <v>96</v>
      </c>
      <c r="G1644" s="23" t="s">
        <v>61</v>
      </c>
      <c r="H1644" s="1">
        <v>5</v>
      </c>
    </row>
    <row r="1645" spans="1:8" x14ac:dyDescent="0.25">
      <c r="A1645" s="23" t="s">
        <v>220</v>
      </c>
      <c r="B1645" s="23" t="s">
        <v>66</v>
      </c>
      <c r="C1645" s="23" t="s">
        <v>95</v>
      </c>
      <c r="D1645" s="23" t="s">
        <v>61</v>
      </c>
      <c r="E1645" s="23" t="s">
        <v>95</v>
      </c>
      <c r="F1645" s="23" t="s">
        <v>96</v>
      </c>
      <c r="G1645" s="23" t="s">
        <v>95</v>
      </c>
      <c r="H1645" s="1">
        <v>5</v>
      </c>
    </row>
    <row r="1646" spans="1:8" x14ac:dyDescent="0.25">
      <c r="A1646" s="23" t="s">
        <v>220</v>
      </c>
      <c r="B1646" s="23" t="s">
        <v>73</v>
      </c>
      <c r="C1646" s="23" t="s">
        <v>95</v>
      </c>
      <c r="D1646" s="23" t="s">
        <v>61</v>
      </c>
      <c r="E1646" s="23" t="s">
        <v>492</v>
      </c>
      <c r="F1646" s="23" t="s">
        <v>95</v>
      </c>
      <c r="G1646" s="23" t="s">
        <v>61</v>
      </c>
      <c r="H1646" s="1">
        <v>5</v>
      </c>
    </row>
    <row r="1647" spans="1:8" x14ac:dyDescent="0.25">
      <c r="A1647" s="23" t="s">
        <v>221</v>
      </c>
      <c r="B1647" s="23" t="s">
        <v>97</v>
      </c>
      <c r="C1647" s="23" t="s">
        <v>96</v>
      </c>
      <c r="D1647" s="23" t="s">
        <v>61</v>
      </c>
      <c r="E1647" s="23" t="s">
        <v>95</v>
      </c>
      <c r="F1647" s="23" t="s">
        <v>95</v>
      </c>
      <c r="G1647" s="23" t="s">
        <v>95</v>
      </c>
      <c r="H1647" s="1">
        <v>5</v>
      </c>
    </row>
    <row r="1648" spans="1:8" x14ac:dyDescent="0.25">
      <c r="A1648" s="23" t="s">
        <v>221</v>
      </c>
      <c r="B1648" s="23" t="s">
        <v>70</v>
      </c>
      <c r="C1648" s="23" t="s">
        <v>95</v>
      </c>
      <c r="D1648" s="23" t="s">
        <v>95</v>
      </c>
      <c r="E1648" s="23" t="s">
        <v>61</v>
      </c>
      <c r="F1648" s="23" t="s">
        <v>95</v>
      </c>
      <c r="G1648" s="23" t="s">
        <v>96</v>
      </c>
      <c r="H1648" s="1">
        <v>5</v>
      </c>
    </row>
    <row r="1649" spans="1:8" x14ac:dyDescent="0.25">
      <c r="A1649" s="23" t="s">
        <v>221</v>
      </c>
      <c r="B1649" s="23" t="s">
        <v>75</v>
      </c>
      <c r="C1649" s="23" t="s">
        <v>61</v>
      </c>
      <c r="D1649" s="23" t="s">
        <v>96</v>
      </c>
      <c r="E1649" s="23" t="s">
        <v>95</v>
      </c>
      <c r="F1649" s="23" t="s">
        <v>96</v>
      </c>
      <c r="G1649" s="23" t="s">
        <v>61</v>
      </c>
      <c r="H1649" s="1">
        <v>5</v>
      </c>
    </row>
    <row r="1650" spans="1:8" x14ac:dyDescent="0.25">
      <c r="A1650" s="23" t="s">
        <v>228</v>
      </c>
      <c r="B1650" s="23" t="s">
        <v>74</v>
      </c>
      <c r="C1650" s="23" t="s">
        <v>61</v>
      </c>
      <c r="D1650" s="23" t="s">
        <v>61</v>
      </c>
      <c r="E1650" s="23" t="s">
        <v>492</v>
      </c>
      <c r="F1650" s="23" t="s">
        <v>95</v>
      </c>
      <c r="G1650" s="23" t="s">
        <v>95</v>
      </c>
      <c r="H1650" s="1">
        <v>5</v>
      </c>
    </row>
    <row r="1651" spans="1:8" x14ac:dyDescent="0.25">
      <c r="A1651" s="23" t="s">
        <v>231</v>
      </c>
      <c r="B1651" s="23" t="s">
        <v>77</v>
      </c>
      <c r="C1651" s="23" t="s">
        <v>95</v>
      </c>
      <c r="D1651" s="23" t="s">
        <v>492</v>
      </c>
      <c r="E1651" s="23" t="s">
        <v>61</v>
      </c>
      <c r="F1651" s="23" t="s">
        <v>95</v>
      </c>
      <c r="G1651" s="23" t="s">
        <v>61</v>
      </c>
      <c r="H1651" s="1">
        <v>5</v>
      </c>
    </row>
    <row r="1652" spans="1:8" x14ac:dyDescent="0.25">
      <c r="A1652" s="23" t="s">
        <v>316</v>
      </c>
      <c r="B1652" s="23" t="s">
        <v>73</v>
      </c>
      <c r="C1652" s="23" t="s">
        <v>96</v>
      </c>
      <c r="D1652" s="23" t="s">
        <v>61</v>
      </c>
      <c r="E1652" s="23" t="s">
        <v>96</v>
      </c>
      <c r="F1652" s="23" t="s">
        <v>95</v>
      </c>
      <c r="G1652" s="23" t="s">
        <v>61</v>
      </c>
      <c r="H1652" s="1">
        <v>5</v>
      </c>
    </row>
    <row r="1653" spans="1:8" x14ac:dyDescent="0.25">
      <c r="A1653" s="23" t="s">
        <v>317</v>
      </c>
      <c r="B1653" s="23" t="s">
        <v>77</v>
      </c>
      <c r="C1653" s="23" t="s">
        <v>95</v>
      </c>
      <c r="D1653" s="23" t="s">
        <v>61</v>
      </c>
      <c r="E1653" s="23" t="s">
        <v>492</v>
      </c>
      <c r="F1653" s="23" t="s">
        <v>95</v>
      </c>
      <c r="G1653" s="23" t="s">
        <v>61</v>
      </c>
      <c r="H1653" s="1">
        <v>5</v>
      </c>
    </row>
    <row r="1654" spans="1:8" x14ac:dyDescent="0.25">
      <c r="A1654" s="23" t="s">
        <v>325</v>
      </c>
      <c r="B1654" s="23" t="s">
        <v>73</v>
      </c>
      <c r="C1654" s="23" t="s">
        <v>95</v>
      </c>
      <c r="D1654" s="23" t="s">
        <v>95</v>
      </c>
      <c r="E1654" s="23" t="s">
        <v>95</v>
      </c>
      <c r="F1654" s="23" t="s">
        <v>95</v>
      </c>
      <c r="G1654" s="23" t="s">
        <v>95</v>
      </c>
      <c r="H1654" s="1">
        <v>5</v>
      </c>
    </row>
    <row r="1655" spans="1:8" x14ac:dyDescent="0.25">
      <c r="A1655" s="23" t="s">
        <v>326</v>
      </c>
      <c r="B1655" s="23" t="s">
        <v>70</v>
      </c>
      <c r="C1655" s="23" t="s">
        <v>61</v>
      </c>
      <c r="D1655" s="23" t="s">
        <v>95</v>
      </c>
      <c r="E1655" s="23" t="s">
        <v>96</v>
      </c>
      <c r="F1655" s="23" t="s">
        <v>96</v>
      </c>
      <c r="G1655" s="23" t="s">
        <v>61</v>
      </c>
      <c r="H1655" s="1">
        <v>5</v>
      </c>
    </row>
    <row r="1656" spans="1:8" x14ac:dyDescent="0.25">
      <c r="A1656" s="23" t="s">
        <v>327</v>
      </c>
      <c r="B1656" s="23" t="s">
        <v>86</v>
      </c>
      <c r="C1656" s="23" t="s">
        <v>61</v>
      </c>
      <c r="D1656" s="23" t="s">
        <v>95</v>
      </c>
      <c r="E1656" s="23" t="s">
        <v>492</v>
      </c>
      <c r="F1656" s="23" t="s">
        <v>95</v>
      </c>
      <c r="G1656" s="23" t="s">
        <v>61</v>
      </c>
      <c r="H1656" s="1">
        <v>5</v>
      </c>
    </row>
    <row r="1657" spans="1:8" x14ac:dyDescent="0.25">
      <c r="A1657" s="23" t="s">
        <v>330</v>
      </c>
      <c r="B1657" s="23" t="s">
        <v>86</v>
      </c>
      <c r="C1657" s="23" t="s">
        <v>95</v>
      </c>
      <c r="D1657" s="23" t="s">
        <v>61</v>
      </c>
      <c r="E1657" s="23" t="s">
        <v>96</v>
      </c>
      <c r="F1657" s="23" t="s">
        <v>95</v>
      </c>
      <c r="G1657" s="23" t="s">
        <v>95</v>
      </c>
      <c r="H1657" s="1">
        <v>5</v>
      </c>
    </row>
    <row r="1658" spans="1:8" x14ac:dyDescent="0.25">
      <c r="A1658" s="23" t="s">
        <v>330</v>
      </c>
      <c r="B1658" s="23" t="s">
        <v>89</v>
      </c>
      <c r="C1658" s="23" t="s">
        <v>95</v>
      </c>
      <c r="D1658" s="23" t="s">
        <v>61</v>
      </c>
      <c r="E1658" s="23" t="s">
        <v>95</v>
      </c>
      <c r="F1658" s="23" t="s">
        <v>492</v>
      </c>
      <c r="G1658" s="23" t="s">
        <v>61</v>
      </c>
      <c r="H1658" s="1">
        <v>5</v>
      </c>
    </row>
    <row r="1659" spans="1:8" x14ac:dyDescent="0.25">
      <c r="A1659" s="23" t="s">
        <v>333</v>
      </c>
      <c r="B1659" s="23" t="s">
        <v>89</v>
      </c>
      <c r="C1659" s="23" t="s">
        <v>95</v>
      </c>
      <c r="D1659" s="23" t="s">
        <v>95</v>
      </c>
      <c r="E1659" s="23" t="s">
        <v>61</v>
      </c>
      <c r="F1659" s="23" t="s">
        <v>95</v>
      </c>
      <c r="G1659" s="23" t="s">
        <v>96</v>
      </c>
      <c r="H1659" s="1">
        <v>5</v>
      </c>
    </row>
    <row r="1660" spans="1:8" x14ac:dyDescent="0.25">
      <c r="A1660" s="23" t="s">
        <v>334</v>
      </c>
      <c r="B1660" s="23" t="s">
        <v>115</v>
      </c>
      <c r="C1660" s="23" t="s">
        <v>95</v>
      </c>
      <c r="D1660" s="23" t="s">
        <v>61</v>
      </c>
      <c r="E1660" s="23" t="s">
        <v>95</v>
      </c>
      <c r="F1660" s="23" t="s">
        <v>492</v>
      </c>
      <c r="G1660" s="23" t="s">
        <v>61</v>
      </c>
      <c r="H1660" s="1">
        <v>5</v>
      </c>
    </row>
    <row r="1661" spans="1:8" x14ac:dyDescent="0.25">
      <c r="A1661" s="23" t="s">
        <v>336</v>
      </c>
      <c r="B1661" s="23" t="s">
        <v>86</v>
      </c>
      <c r="C1661" s="23" t="s">
        <v>96</v>
      </c>
      <c r="D1661" s="23" t="s">
        <v>61</v>
      </c>
      <c r="E1661" s="23" t="s">
        <v>95</v>
      </c>
      <c r="F1661" s="23" t="s">
        <v>61</v>
      </c>
      <c r="G1661" s="23" t="s">
        <v>96</v>
      </c>
      <c r="H1661" s="1">
        <v>5</v>
      </c>
    </row>
    <row r="1662" spans="1:8" x14ac:dyDescent="0.25">
      <c r="A1662" s="23" t="s">
        <v>341</v>
      </c>
      <c r="B1662" s="23" t="s">
        <v>97</v>
      </c>
      <c r="C1662" s="23" t="s">
        <v>96</v>
      </c>
      <c r="D1662" s="23" t="s">
        <v>61</v>
      </c>
      <c r="E1662" s="23" t="s">
        <v>61</v>
      </c>
      <c r="F1662" s="23" t="s">
        <v>96</v>
      </c>
      <c r="G1662" s="23" t="s">
        <v>95</v>
      </c>
      <c r="H1662" s="1">
        <v>5</v>
      </c>
    </row>
    <row r="1663" spans="1:8" x14ac:dyDescent="0.25">
      <c r="A1663" s="23" t="s">
        <v>342</v>
      </c>
      <c r="B1663" s="23" t="s">
        <v>97</v>
      </c>
      <c r="C1663" s="23" t="s">
        <v>95</v>
      </c>
      <c r="D1663" s="23" t="s">
        <v>96</v>
      </c>
      <c r="E1663" s="23" t="s">
        <v>61</v>
      </c>
      <c r="F1663" s="23" t="s">
        <v>96</v>
      </c>
      <c r="G1663" s="23" t="s">
        <v>61</v>
      </c>
      <c r="H1663" s="1">
        <v>5</v>
      </c>
    </row>
    <row r="1664" spans="1:8" x14ac:dyDescent="0.25">
      <c r="A1664" s="23" t="s">
        <v>342</v>
      </c>
      <c r="B1664" s="23" t="s">
        <v>175</v>
      </c>
      <c r="C1664" s="23" t="s">
        <v>95</v>
      </c>
      <c r="D1664" s="23" t="s">
        <v>492</v>
      </c>
      <c r="E1664" s="23" t="s">
        <v>61</v>
      </c>
      <c r="F1664" s="23" t="s">
        <v>95</v>
      </c>
      <c r="G1664" s="23" t="s">
        <v>61</v>
      </c>
      <c r="H1664" s="1">
        <v>5</v>
      </c>
    </row>
    <row r="1665" spans="1:8" x14ac:dyDescent="0.25">
      <c r="A1665" s="23" t="s">
        <v>343</v>
      </c>
      <c r="B1665" s="23" t="s">
        <v>74</v>
      </c>
      <c r="C1665" s="23" t="s">
        <v>492</v>
      </c>
      <c r="D1665" s="23" t="s">
        <v>61</v>
      </c>
      <c r="E1665" s="23" t="s">
        <v>61</v>
      </c>
      <c r="F1665" s="23" t="s">
        <v>95</v>
      </c>
      <c r="G1665" s="23" t="s">
        <v>95</v>
      </c>
      <c r="H1665" s="1">
        <v>5</v>
      </c>
    </row>
    <row r="1666" spans="1:8" x14ac:dyDescent="0.25">
      <c r="A1666" s="23" t="s">
        <v>343</v>
      </c>
      <c r="B1666" s="23" t="s">
        <v>75</v>
      </c>
      <c r="C1666" s="23" t="s">
        <v>61</v>
      </c>
      <c r="D1666" s="23" t="s">
        <v>96</v>
      </c>
      <c r="E1666" s="23" t="s">
        <v>61</v>
      </c>
      <c r="F1666" s="23" t="s">
        <v>61</v>
      </c>
      <c r="G1666" s="23" t="s">
        <v>492</v>
      </c>
      <c r="H1666" s="1">
        <v>5</v>
      </c>
    </row>
    <row r="1667" spans="1:8" x14ac:dyDescent="0.25">
      <c r="A1667" s="23" t="s">
        <v>345</v>
      </c>
      <c r="B1667" s="23" t="s">
        <v>70</v>
      </c>
      <c r="C1667" s="23" t="s">
        <v>96</v>
      </c>
      <c r="D1667" s="23" t="s">
        <v>95</v>
      </c>
      <c r="E1667" s="23" t="s">
        <v>61</v>
      </c>
      <c r="F1667" s="23" t="s">
        <v>95</v>
      </c>
      <c r="G1667" s="23" t="s">
        <v>95</v>
      </c>
      <c r="H1667" s="1">
        <v>5</v>
      </c>
    </row>
    <row r="1668" spans="1:8" x14ac:dyDescent="0.25">
      <c r="A1668" s="23" t="s">
        <v>439</v>
      </c>
      <c r="B1668" s="23" t="s">
        <v>64</v>
      </c>
      <c r="C1668" s="23" t="s">
        <v>95</v>
      </c>
      <c r="D1668" s="23" t="s">
        <v>95</v>
      </c>
      <c r="E1668" s="23" t="s">
        <v>95</v>
      </c>
      <c r="F1668" s="23" t="s">
        <v>61</v>
      </c>
      <c r="G1668" s="23" t="s">
        <v>96</v>
      </c>
      <c r="H1668" s="1">
        <v>5</v>
      </c>
    </row>
    <row r="1669" spans="1:8" x14ac:dyDescent="0.25">
      <c r="A1669" s="23" t="s">
        <v>442</v>
      </c>
      <c r="B1669" s="23" t="s">
        <v>86</v>
      </c>
      <c r="C1669" s="23" t="s">
        <v>95</v>
      </c>
      <c r="D1669" s="23" t="s">
        <v>61</v>
      </c>
      <c r="E1669" s="23" t="s">
        <v>95</v>
      </c>
      <c r="F1669" s="23" t="s">
        <v>492</v>
      </c>
      <c r="G1669" s="23" t="s">
        <v>61</v>
      </c>
      <c r="H1669" s="1">
        <v>5</v>
      </c>
    </row>
    <row r="1670" spans="1:8" x14ac:dyDescent="0.25">
      <c r="A1670" s="23" t="s">
        <v>447</v>
      </c>
      <c r="B1670" s="23" t="s">
        <v>64</v>
      </c>
      <c r="C1670" s="23" t="s">
        <v>95</v>
      </c>
      <c r="D1670" s="23" t="s">
        <v>492</v>
      </c>
      <c r="E1670" s="23" t="s">
        <v>95</v>
      </c>
      <c r="F1670" s="23" t="s">
        <v>61</v>
      </c>
      <c r="G1670" s="23" t="s">
        <v>61</v>
      </c>
      <c r="H1670" s="1">
        <v>5</v>
      </c>
    </row>
    <row r="1671" spans="1:8" x14ac:dyDescent="0.25">
      <c r="A1671" s="23" t="s">
        <v>483</v>
      </c>
      <c r="B1671" s="23" t="s">
        <v>68</v>
      </c>
      <c r="C1671" s="23" t="s">
        <v>61</v>
      </c>
      <c r="D1671" s="23" t="s">
        <v>95</v>
      </c>
      <c r="E1671" s="23" t="s">
        <v>95</v>
      </c>
      <c r="F1671" s="23" t="s">
        <v>95</v>
      </c>
      <c r="G1671" s="23" t="s">
        <v>96</v>
      </c>
      <c r="H1671" s="1">
        <v>5</v>
      </c>
    </row>
    <row r="1672" spans="1:8" x14ac:dyDescent="0.25">
      <c r="A1672" s="23" t="s">
        <v>485</v>
      </c>
      <c r="B1672" s="23" t="s">
        <v>86</v>
      </c>
      <c r="C1672" s="23" t="s">
        <v>95</v>
      </c>
      <c r="D1672" s="23" t="s">
        <v>95</v>
      </c>
      <c r="E1672" s="23" t="s">
        <v>95</v>
      </c>
      <c r="F1672" s="23" t="s">
        <v>96</v>
      </c>
      <c r="G1672" s="23" t="s">
        <v>61</v>
      </c>
      <c r="H1672" s="1">
        <v>5</v>
      </c>
    </row>
    <row r="1673" spans="1:8" x14ac:dyDescent="0.25">
      <c r="A1673" s="23" t="s">
        <v>487</v>
      </c>
      <c r="B1673" s="23" t="s">
        <v>86</v>
      </c>
      <c r="C1673" s="23" t="s">
        <v>95</v>
      </c>
      <c r="D1673" s="23" t="s">
        <v>61</v>
      </c>
      <c r="E1673" s="23" t="s">
        <v>61</v>
      </c>
      <c r="F1673" s="23" t="s">
        <v>492</v>
      </c>
      <c r="G1673" s="23" t="s">
        <v>95</v>
      </c>
      <c r="H1673" s="1">
        <v>5</v>
      </c>
    </row>
    <row r="1674" spans="1:8" x14ac:dyDescent="0.25">
      <c r="A1674" s="23" t="s">
        <v>488</v>
      </c>
      <c r="B1674" s="23" t="s">
        <v>72</v>
      </c>
      <c r="C1674" s="23" t="s">
        <v>96</v>
      </c>
      <c r="D1674" s="23" t="s">
        <v>95</v>
      </c>
      <c r="E1674" s="23" t="s">
        <v>61</v>
      </c>
      <c r="F1674" s="23" t="s">
        <v>61</v>
      </c>
      <c r="G1674" s="23" t="s">
        <v>96</v>
      </c>
      <c r="H1674" s="1">
        <v>5</v>
      </c>
    </row>
    <row r="1675" spans="1:8" x14ac:dyDescent="0.25">
      <c r="A1675" s="23" t="s">
        <v>488</v>
      </c>
      <c r="B1675" s="23" t="s">
        <v>89</v>
      </c>
      <c r="C1675" s="23" t="s">
        <v>492</v>
      </c>
      <c r="D1675" s="23" t="s">
        <v>61</v>
      </c>
      <c r="E1675" s="23" t="s">
        <v>95</v>
      </c>
      <c r="F1675" s="23" t="s">
        <v>61</v>
      </c>
      <c r="G1675" s="23" t="s">
        <v>95</v>
      </c>
      <c r="H1675" s="1">
        <v>5</v>
      </c>
    </row>
    <row r="1676" spans="1:8" x14ac:dyDescent="0.25">
      <c r="A1676" s="23" t="s">
        <v>489</v>
      </c>
      <c r="B1676" s="23" t="s">
        <v>73</v>
      </c>
      <c r="C1676" s="23" t="s">
        <v>96</v>
      </c>
      <c r="D1676" s="23" t="s">
        <v>61</v>
      </c>
      <c r="E1676" s="23" t="s">
        <v>96</v>
      </c>
      <c r="F1676" s="23" t="s">
        <v>61</v>
      </c>
      <c r="G1676" s="23" t="s">
        <v>95</v>
      </c>
      <c r="H1676" s="1">
        <v>5</v>
      </c>
    </row>
    <row r="1677" spans="1:8" x14ac:dyDescent="0.25">
      <c r="A1677" s="23" t="s">
        <v>490</v>
      </c>
      <c r="B1677" s="23" t="s">
        <v>97</v>
      </c>
      <c r="C1677" s="23" t="s">
        <v>95</v>
      </c>
      <c r="D1677" s="23" t="s">
        <v>95</v>
      </c>
      <c r="E1677" s="23" t="s">
        <v>95</v>
      </c>
      <c r="F1677" s="23" t="s">
        <v>96</v>
      </c>
      <c r="G1677" s="23" t="s">
        <v>61</v>
      </c>
      <c r="H1677" s="1">
        <v>5</v>
      </c>
    </row>
    <row r="1678" spans="1:8" x14ac:dyDescent="0.25">
      <c r="A1678" s="23" t="s">
        <v>490</v>
      </c>
      <c r="B1678" s="23" t="s">
        <v>73</v>
      </c>
      <c r="C1678" s="23" t="s">
        <v>95</v>
      </c>
      <c r="D1678" s="23" t="s">
        <v>95</v>
      </c>
      <c r="E1678" s="23" t="s">
        <v>95</v>
      </c>
      <c r="F1678" s="23" t="s">
        <v>95</v>
      </c>
      <c r="G1678" s="23" t="s">
        <v>95</v>
      </c>
      <c r="H1678" s="1">
        <v>5</v>
      </c>
    </row>
    <row r="1679" spans="1:8" x14ac:dyDescent="0.25">
      <c r="A1679" s="23" t="s">
        <v>490</v>
      </c>
      <c r="B1679" s="23" t="s">
        <v>74</v>
      </c>
      <c r="C1679" s="23" t="s">
        <v>61</v>
      </c>
      <c r="D1679" s="23" t="s">
        <v>61</v>
      </c>
      <c r="E1679" s="23" t="s">
        <v>492</v>
      </c>
      <c r="F1679" s="23" t="s">
        <v>96</v>
      </c>
      <c r="G1679" s="23" t="s">
        <v>61</v>
      </c>
      <c r="H1679" s="1">
        <v>5</v>
      </c>
    </row>
    <row r="1680" spans="1:8" x14ac:dyDescent="0.25">
      <c r="A1680" s="23" t="s">
        <v>491</v>
      </c>
      <c r="B1680" s="23" t="s">
        <v>94</v>
      </c>
      <c r="C1680" s="23" t="s">
        <v>95</v>
      </c>
      <c r="D1680" s="23" t="s">
        <v>96</v>
      </c>
      <c r="E1680" s="23" t="s">
        <v>95</v>
      </c>
      <c r="F1680" s="23" t="s">
        <v>95</v>
      </c>
      <c r="G1680" s="23" t="s">
        <v>61</v>
      </c>
      <c r="H1680" s="1">
        <v>5</v>
      </c>
    </row>
    <row r="1681" spans="1:8" x14ac:dyDescent="0.25">
      <c r="A1681" s="23" t="s">
        <v>527</v>
      </c>
      <c r="B1681" s="23" t="s">
        <v>75</v>
      </c>
      <c r="C1681" s="23" t="s">
        <v>96</v>
      </c>
      <c r="D1681" s="23" t="s">
        <v>61</v>
      </c>
      <c r="E1681" s="23" t="s">
        <v>95</v>
      </c>
      <c r="F1681" s="23" t="s">
        <v>95</v>
      </c>
      <c r="G1681" s="23" t="s">
        <v>95</v>
      </c>
      <c r="H1681" s="1">
        <v>5</v>
      </c>
    </row>
    <row r="1682" spans="1:8" x14ac:dyDescent="0.25">
      <c r="A1682" s="23" t="s">
        <v>533</v>
      </c>
      <c r="B1682" s="23" t="s">
        <v>97</v>
      </c>
      <c r="C1682" s="23" t="s">
        <v>61</v>
      </c>
      <c r="D1682" s="23" t="s">
        <v>95</v>
      </c>
      <c r="E1682" s="23" t="s">
        <v>96</v>
      </c>
      <c r="F1682" s="23" t="s">
        <v>96</v>
      </c>
      <c r="G1682" s="23" t="s">
        <v>61</v>
      </c>
      <c r="H1682" s="1">
        <v>5</v>
      </c>
    </row>
    <row r="1683" spans="1:8" x14ac:dyDescent="0.25">
      <c r="A1683" s="23" t="s">
        <v>533</v>
      </c>
      <c r="B1683" s="23" t="s">
        <v>86</v>
      </c>
      <c r="C1683" s="23" t="s">
        <v>95</v>
      </c>
      <c r="D1683" s="23" t="s">
        <v>96</v>
      </c>
      <c r="E1683" s="23" t="s">
        <v>95</v>
      </c>
      <c r="F1683" s="23" t="s">
        <v>61</v>
      </c>
      <c r="G1683" s="23" t="s">
        <v>95</v>
      </c>
      <c r="H1683" s="1">
        <v>5</v>
      </c>
    </row>
    <row r="1684" spans="1:8" x14ac:dyDescent="0.25">
      <c r="A1684" s="23" t="s">
        <v>542</v>
      </c>
      <c r="B1684" s="23" t="s">
        <v>445</v>
      </c>
      <c r="C1684" s="23" t="s">
        <v>61</v>
      </c>
      <c r="D1684" s="23" t="s">
        <v>61</v>
      </c>
      <c r="E1684" s="23" t="s">
        <v>492</v>
      </c>
      <c r="F1684" s="23" t="s">
        <v>95</v>
      </c>
      <c r="G1684" s="23" t="s">
        <v>95</v>
      </c>
      <c r="H1684" s="1">
        <v>5</v>
      </c>
    </row>
    <row r="1685" spans="1:8" x14ac:dyDescent="0.25">
      <c r="A1685" s="23" t="s">
        <v>542</v>
      </c>
      <c r="B1685" s="23" t="s">
        <v>97</v>
      </c>
      <c r="C1685" s="23" t="s">
        <v>492</v>
      </c>
      <c r="D1685" s="23" t="s">
        <v>61</v>
      </c>
      <c r="E1685" s="23" t="s">
        <v>95</v>
      </c>
      <c r="F1685" s="23" t="s">
        <v>95</v>
      </c>
      <c r="G1685" s="23" t="s">
        <v>61</v>
      </c>
      <c r="H1685" s="1">
        <v>5</v>
      </c>
    </row>
    <row r="1686" spans="1:8" x14ac:dyDescent="0.25">
      <c r="A1686" s="23" t="s">
        <v>542</v>
      </c>
      <c r="B1686" s="23" t="s">
        <v>154</v>
      </c>
      <c r="C1686" s="23" t="s">
        <v>95</v>
      </c>
      <c r="D1686" s="23" t="s">
        <v>95</v>
      </c>
      <c r="E1686" s="23" t="s">
        <v>492</v>
      </c>
      <c r="F1686" s="23" t="s">
        <v>61</v>
      </c>
      <c r="G1686" s="23" t="s">
        <v>61</v>
      </c>
      <c r="H1686" s="1">
        <v>5</v>
      </c>
    </row>
    <row r="1687" spans="1:8" x14ac:dyDescent="0.25">
      <c r="A1687" s="23" t="s">
        <v>544</v>
      </c>
      <c r="B1687" s="23" t="s">
        <v>94</v>
      </c>
      <c r="C1687" s="23" t="s">
        <v>492</v>
      </c>
      <c r="D1687" s="23" t="s">
        <v>61</v>
      </c>
      <c r="E1687" s="23" t="s">
        <v>95</v>
      </c>
      <c r="F1687" s="23" t="s">
        <v>61</v>
      </c>
      <c r="G1687" s="23" t="s">
        <v>95</v>
      </c>
      <c r="H1687" s="1">
        <v>5</v>
      </c>
    </row>
    <row r="1688" spans="1:8" x14ac:dyDescent="0.25">
      <c r="A1688" s="23" t="s">
        <v>545</v>
      </c>
      <c r="B1688" s="23" t="s">
        <v>70</v>
      </c>
      <c r="C1688" s="23" t="s">
        <v>61</v>
      </c>
      <c r="D1688" s="23" t="s">
        <v>96</v>
      </c>
      <c r="E1688" s="23" t="s">
        <v>61</v>
      </c>
      <c r="F1688" s="23" t="s">
        <v>95</v>
      </c>
      <c r="G1688" s="23" t="s">
        <v>96</v>
      </c>
      <c r="H1688" s="1">
        <v>5</v>
      </c>
    </row>
    <row r="1689" spans="1:8" x14ac:dyDescent="0.25">
      <c r="A1689" s="23" t="s">
        <v>546</v>
      </c>
      <c r="B1689" s="23" t="s">
        <v>68</v>
      </c>
      <c r="C1689" s="23" t="s">
        <v>61</v>
      </c>
      <c r="D1689" s="23" t="s">
        <v>96</v>
      </c>
      <c r="E1689" s="23" t="s">
        <v>61</v>
      </c>
      <c r="F1689" s="23" t="s">
        <v>96</v>
      </c>
      <c r="G1689" s="23" t="s">
        <v>95</v>
      </c>
      <c r="H1689" s="1">
        <v>5</v>
      </c>
    </row>
    <row r="1690" spans="1:8" x14ac:dyDescent="0.25">
      <c r="A1690" s="23" t="s">
        <v>566</v>
      </c>
      <c r="B1690" s="23" t="s">
        <v>70</v>
      </c>
      <c r="C1690" s="23" t="s">
        <v>95</v>
      </c>
      <c r="D1690" s="23" t="s">
        <v>492</v>
      </c>
      <c r="E1690" s="23" t="s">
        <v>61</v>
      </c>
      <c r="F1690" s="23" t="s">
        <v>61</v>
      </c>
      <c r="G1690" s="23" t="s">
        <v>95</v>
      </c>
      <c r="H1690" s="1">
        <v>5</v>
      </c>
    </row>
    <row r="1691" spans="1:8" x14ac:dyDescent="0.25">
      <c r="A1691" s="23" t="s">
        <v>569</v>
      </c>
      <c r="B1691" s="23" t="s">
        <v>90</v>
      </c>
      <c r="C1691" s="23" t="s">
        <v>95</v>
      </c>
      <c r="D1691" s="23" t="s">
        <v>95</v>
      </c>
      <c r="E1691" s="23" t="s">
        <v>61</v>
      </c>
      <c r="F1691" s="23" t="s">
        <v>96</v>
      </c>
      <c r="G1691" s="23" t="s">
        <v>95</v>
      </c>
      <c r="H1691" s="1">
        <v>5</v>
      </c>
    </row>
    <row r="1692" spans="1:8" x14ac:dyDescent="0.25">
      <c r="A1692" s="23" t="s">
        <v>589</v>
      </c>
      <c r="B1692" s="23" t="s">
        <v>75</v>
      </c>
      <c r="C1692" s="23" t="s">
        <v>61</v>
      </c>
      <c r="D1692" s="23" t="s">
        <v>492</v>
      </c>
      <c r="E1692" s="23" t="s">
        <v>61</v>
      </c>
      <c r="F1692" s="23" t="s">
        <v>95</v>
      </c>
      <c r="G1692" s="23" t="s">
        <v>95</v>
      </c>
      <c r="H1692" s="1">
        <v>5</v>
      </c>
    </row>
    <row r="1693" spans="1:8" x14ac:dyDescent="0.25">
      <c r="A1693" s="23" t="s">
        <v>591</v>
      </c>
      <c r="B1693" s="23" t="s">
        <v>86</v>
      </c>
      <c r="C1693" s="23" t="s">
        <v>492</v>
      </c>
      <c r="D1693" s="23" t="s">
        <v>95</v>
      </c>
      <c r="E1693" s="23" t="s">
        <v>95</v>
      </c>
      <c r="F1693" s="23" t="s">
        <v>61</v>
      </c>
      <c r="G1693" s="23" t="s">
        <v>61</v>
      </c>
      <c r="H1693" s="1">
        <v>5</v>
      </c>
    </row>
    <row r="1694" spans="1:8" x14ac:dyDescent="0.25">
      <c r="A1694" s="23" t="s">
        <v>591</v>
      </c>
      <c r="B1694" s="23" t="s">
        <v>73</v>
      </c>
      <c r="C1694" s="23" t="s">
        <v>95</v>
      </c>
      <c r="D1694" s="23" t="s">
        <v>61</v>
      </c>
      <c r="E1694" s="23" t="s">
        <v>95</v>
      </c>
      <c r="F1694" s="23" t="s">
        <v>96</v>
      </c>
      <c r="G1694" s="23" t="s">
        <v>95</v>
      </c>
      <c r="H1694" s="1">
        <v>5</v>
      </c>
    </row>
    <row r="1695" spans="1:8" x14ac:dyDescent="0.25">
      <c r="A1695" s="23" t="s">
        <v>593</v>
      </c>
      <c r="B1695" s="23" t="s">
        <v>90</v>
      </c>
      <c r="C1695" s="23" t="s">
        <v>95</v>
      </c>
      <c r="D1695" s="23" t="s">
        <v>96</v>
      </c>
      <c r="E1695" s="23" t="s">
        <v>95</v>
      </c>
      <c r="F1695" s="23" t="s">
        <v>61</v>
      </c>
      <c r="G1695" s="23" t="s">
        <v>95</v>
      </c>
      <c r="H1695" s="1">
        <v>5</v>
      </c>
    </row>
    <row r="1696" spans="1:8" x14ac:dyDescent="0.25">
      <c r="A1696" s="23" t="s">
        <v>598</v>
      </c>
      <c r="B1696" s="23" t="s">
        <v>86</v>
      </c>
      <c r="C1696" s="23" t="s">
        <v>61</v>
      </c>
      <c r="D1696" s="23" t="s">
        <v>61</v>
      </c>
      <c r="E1696" s="23" t="s">
        <v>95</v>
      </c>
      <c r="F1696" s="23" t="s">
        <v>95</v>
      </c>
      <c r="G1696" s="23" t="s">
        <v>492</v>
      </c>
      <c r="H1696" s="1">
        <v>5</v>
      </c>
    </row>
    <row r="1697" spans="1:8" x14ac:dyDescent="0.25">
      <c r="A1697" s="23" t="s">
        <v>599</v>
      </c>
      <c r="B1697" s="23" t="s">
        <v>86</v>
      </c>
      <c r="C1697" s="23" t="s">
        <v>96</v>
      </c>
      <c r="D1697" s="23" t="s">
        <v>95</v>
      </c>
      <c r="E1697" s="23" t="s">
        <v>61</v>
      </c>
      <c r="F1697" s="23" t="s">
        <v>95</v>
      </c>
      <c r="G1697" s="23" t="s">
        <v>95</v>
      </c>
      <c r="H1697" s="1">
        <v>5</v>
      </c>
    </row>
    <row r="1698" spans="1:8" x14ac:dyDescent="0.25">
      <c r="A1698" s="23" t="s">
        <v>600</v>
      </c>
      <c r="B1698" s="23" t="s">
        <v>152</v>
      </c>
      <c r="C1698" s="23" t="s">
        <v>61</v>
      </c>
      <c r="D1698" s="23" t="s">
        <v>96</v>
      </c>
      <c r="E1698" s="23" t="s">
        <v>95</v>
      </c>
      <c r="F1698" s="23" t="s">
        <v>95</v>
      </c>
      <c r="G1698" s="23" t="s">
        <v>95</v>
      </c>
      <c r="H1698" s="1">
        <v>5</v>
      </c>
    </row>
    <row r="1699" spans="1:8" x14ac:dyDescent="0.25">
      <c r="A1699" s="23" t="s">
        <v>600</v>
      </c>
      <c r="B1699" s="23" t="s">
        <v>97</v>
      </c>
      <c r="C1699" s="23" t="s">
        <v>61</v>
      </c>
      <c r="D1699" s="23" t="s">
        <v>96</v>
      </c>
      <c r="E1699" s="23" t="s">
        <v>61</v>
      </c>
      <c r="F1699" s="23" t="s">
        <v>95</v>
      </c>
      <c r="G1699" s="23" t="s">
        <v>96</v>
      </c>
      <c r="H1699" s="1">
        <v>5</v>
      </c>
    </row>
    <row r="1700" spans="1:8" x14ac:dyDescent="0.25">
      <c r="A1700" s="23" t="s">
        <v>607</v>
      </c>
      <c r="B1700" s="23" t="s">
        <v>115</v>
      </c>
      <c r="C1700" s="23" t="s">
        <v>61</v>
      </c>
      <c r="D1700" s="23" t="s">
        <v>61</v>
      </c>
      <c r="E1700" s="23" t="s">
        <v>96</v>
      </c>
      <c r="F1700" s="23" t="s">
        <v>492</v>
      </c>
      <c r="G1700" s="23" t="s">
        <v>61</v>
      </c>
      <c r="H1700" s="1">
        <v>5</v>
      </c>
    </row>
    <row r="1701" spans="1:8" x14ac:dyDescent="0.25">
      <c r="A1701" s="23" t="s">
        <v>607</v>
      </c>
      <c r="B1701" s="23" t="s">
        <v>86</v>
      </c>
      <c r="C1701" s="23" t="s">
        <v>95</v>
      </c>
      <c r="D1701" s="23" t="s">
        <v>61</v>
      </c>
      <c r="E1701" s="23" t="s">
        <v>95</v>
      </c>
      <c r="F1701" s="23" t="s">
        <v>492</v>
      </c>
      <c r="G1701" s="23" t="s">
        <v>61</v>
      </c>
      <c r="H1701" s="1">
        <v>5</v>
      </c>
    </row>
    <row r="1702" spans="1:8" x14ac:dyDescent="0.25">
      <c r="A1702" s="23" t="s">
        <v>607</v>
      </c>
      <c r="B1702" s="23" t="s">
        <v>73</v>
      </c>
      <c r="C1702" s="23" t="s">
        <v>96</v>
      </c>
      <c r="D1702" s="23" t="s">
        <v>95</v>
      </c>
      <c r="E1702" s="23" t="s">
        <v>61</v>
      </c>
      <c r="F1702" s="23" t="s">
        <v>96</v>
      </c>
      <c r="G1702" s="23" t="s">
        <v>61</v>
      </c>
      <c r="H1702" s="1">
        <v>5</v>
      </c>
    </row>
    <row r="1703" spans="1:8" x14ac:dyDescent="0.25">
      <c r="A1703" s="23" t="s">
        <v>607</v>
      </c>
      <c r="B1703" s="23" t="s">
        <v>75</v>
      </c>
      <c r="C1703" s="23" t="s">
        <v>61</v>
      </c>
      <c r="D1703" s="23" t="s">
        <v>61</v>
      </c>
      <c r="E1703" s="23" t="s">
        <v>95</v>
      </c>
      <c r="F1703" s="23" t="s">
        <v>95</v>
      </c>
      <c r="G1703" s="23" t="s">
        <v>492</v>
      </c>
      <c r="H1703" s="1">
        <v>5</v>
      </c>
    </row>
    <row r="1704" spans="1:8" x14ac:dyDescent="0.25">
      <c r="A1704" s="23" t="s">
        <v>608</v>
      </c>
      <c r="B1704" s="23" t="s">
        <v>72</v>
      </c>
      <c r="C1704" s="23" t="s">
        <v>95</v>
      </c>
      <c r="D1704" s="23" t="s">
        <v>95</v>
      </c>
      <c r="E1704" s="23" t="s">
        <v>96</v>
      </c>
      <c r="F1704" s="23" t="s">
        <v>95</v>
      </c>
      <c r="G1704" s="23" t="s">
        <v>61</v>
      </c>
      <c r="H1704" s="1">
        <v>5</v>
      </c>
    </row>
    <row r="1705" spans="1:8" x14ac:dyDescent="0.25">
      <c r="A1705" s="23" t="s">
        <v>608</v>
      </c>
      <c r="B1705" s="23" t="s">
        <v>75</v>
      </c>
      <c r="C1705" s="23" t="s">
        <v>61</v>
      </c>
      <c r="D1705" s="23" t="s">
        <v>61</v>
      </c>
      <c r="E1705" s="23" t="s">
        <v>95</v>
      </c>
      <c r="F1705" s="23" t="s">
        <v>96</v>
      </c>
      <c r="G1705" s="23" t="s">
        <v>96</v>
      </c>
      <c r="H1705" s="1">
        <v>5</v>
      </c>
    </row>
    <row r="1706" spans="1:8" x14ac:dyDescent="0.25">
      <c r="A1706" s="23" t="s">
        <v>621</v>
      </c>
      <c r="B1706" s="23" t="s">
        <v>66</v>
      </c>
      <c r="C1706" s="23" t="s">
        <v>61</v>
      </c>
      <c r="D1706" s="23" t="s">
        <v>673</v>
      </c>
      <c r="E1706" s="23" t="s">
        <v>61</v>
      </c>
      <c r="F1706" s="23" t="s">
        <v>95</v>
      </c>
      <c r="G1706" s="23" t="s">
        <v>61</v>
      </c>
      <c r="H1706" s="1">
        <v>5</v>
      </c>
    </row>
    <row r="1707" spans="1:8" x14ac:dyDescent="0.25">
      <c r="A1707" s="23" t="s">
        <v>621</v>
      </c>
      <c r="B1707" s="23" t="s">
        <v>89</v>
      </c>
      <c r="C1707" s="23" t="s">
        <v>95</v>
      </c>
      <c r="D1707" s="23" t="s">
        <v>95</v>
      </c>
      <c r="E1707" s="23" t="s">
        <v>95</v>
      </c>
      <c r="F1707" s="23" t="s">
        <v>95</v>
      </c>
      <c r="G1707" s="23" t="s">
        <v>95</v>
      </c>
      <c r="H1707" s="1">
        <v>5</v>
      </c>
    </row>
    <row r="1708" spans="1:8" x14ac:dyDescent="0.25">
      <c r="A1708" s="23" t="s">
        <v>628</v>
      </c>
      <c r="B1708" s="23" t="s">
        <v>68</v>
      </c>
      <c r="C1708" s="23" t="s">
        <v>95</v>
      </c>
      <c r="D1708" s="23" t="s">
        <v>95</v>
      </c>
      <c r="E1708" s="23" t="s">
        <v>96</v>
      </c>
      <c r="F1708" s="23" t="s">
        <v>61</v>
      </c>
      <c r="G1708" s="23" t="s">
        <v>95</v>
      </c>
      <c r="H1708" s="1">
        <v>5</v>
      </c>
    </row>
    <row r="1709" spans="1:8" x14ac:dyDescent="0.25">
      <c r="A1709" s="23" t="s">
        <v>669</v>
      </c>
      <c r="B1709" s="23" t="s">
        <v>68</v>
      </c>
      <c r="C1709" s="23" t="s">
        <v>492</v>
      </c>
      <c r="D1709" s="23" t="s">
        <v>95</v>
      </c>
      <c r="E1709" s="23" t="s">
        <v>61</v>
      </c>
      <c r="F1709" s="23" t="s">
        <v>95</v>
      </c>
      <c r="G1709" s="23" t="s">
        <v>61</v>
      </c>
      <c r="H1709" s="1">
        <v>5</v>
      </c>
    </row>
    <row r="1710" spans="1:8" x14ac:dyDescent="0.25">
      <c r="A1710" s="23" t="s">
        <v>670</v>
      </c>
      <c r="B1710" s="23" t="s">
        <v>73</v>
      </c>
      <c r="C1710" s="23" t="s">
        <v>61</v>
      </c>
      <c r="D1710" s="23" t="s">
        <v>95</v>
      </c>
      <c r="E1710" s="23" t="s">
        <v>96</v>
      </c>
      <c r="F1710" s="23" t="s">
        <v>96</v>
      </c>
      <c r="G1710" s="23" t="s">
        <v>61</v>
      </c>
      <c r="H1710" s="1">
        <v>5</v>
      </c>
    </row>
    <row r="1711" spans="1:8" x14ac:dyDescent="0.25">
      <c r="A1711" s="23" t="s">
        <v>670</v>
      </c>
      <c r="B1711" s="23" t="s">
        <v>75</v>
      </c>
      <c r="C1711" s="23" t="s">
        <v>61</v>
      </c>
      <c r="D1711" s="23" t="s">
        <v>95</v>
      </c>
      <c r="E1711" s="23" t="s">
        <v>61</v>
      </c>
      <c r="F1711" s="23" t="s">
        <v>95</v>
      </c>
      <c r="G1711" s="23" t="s">
        <v>492</v>
      </c>
      <c r="H1711" s="1">
        <v>5</v>
      </c>
    </row>
    <row r="1712" spans="1:8" x14ac:dyDescent="0.25">
      <c r="A1712" s="23" t="s">
        <v>59</v>
      </c>
      <c r="B1712" s="23" t="s">
        <v>70</v>
      </c>
      <c r="C1712" s="23" t="s">
        <v>71</v>
      </c>
      <c r="D1712" s="23" t="s">
        <v>71</v>
      </c>
      <c r="E1712" s="23" t="s">
        <v>71</v>
      </c>
      <c r="F1712" s="23" t="s">
        <v>61</v>
      </c>
      <c r="G1712" s="23" t="s">
        <v>71</v>
      </c>
      <c r="H1712" s="1">
        <v>4</v>
      </c>
    </row>
    <row r="1713" spans="1:8" x14ac:dyDescent="0.25">
      <c r="A1713" s="23" t="s">
        <v>59</v>
      </c>
      <c r="B1713" s="23" t="s">
        <v>72</v>
      </c>
      <c r="C1713" s="23" t="s">
        <v>71</v>
      </c>
      <c r="D1713" s="23" t="s">
        <v>61</v>
      </c>
      <c r="E1713" s="23" t="s">
        <v>61</v>
      </c>
      <c r="F1713" s="23" t="s">
        <v>65</v>
      </c>
      <c r="G1713" s="23" t="s">
        <v>71</v>
      </c>
      <c r="H1713" s="1">
        <v>4</v>
      </c>
    </row>
    <row r="1714" spans="1:8" x14ac:dyDescent="0.25">
      <c r="A1714" s="23" t="s">
        <v>76</v>
      </c>
      <c r="B1714" s="23" t="s">
        <v>77</v>
      </c>
      <c r="C1714" s="23" t="s">
        <v>71</v>
      </c>
      <c r="D1714" s="23" t="s">
        <v>65</v>
      </c>
      <c r="E1714" s="23" t="s">
        <v>61</v>
      </c>
      <c r="F1714" s="23" t="s">
        <v>71</v>
      </c>
      <c r="G1714" s="23" t="s">
        <v>61</v>
      </c>
      <c r="H1714" s="1">
        <v>4</v>
      </c>
    </row>
    <row r="1715" spans="1:8" x14ac:dyDescent="0.25">
      <c r="A1715" s="23" t="s">
        <v>91</v>
      </c>
      <c r="B1715" s="23" t="s">
        <v>70</v>
      </c>
      <c r="C1715" s="23" t="s">
        <v>71</v>
      </c>
      <c r="D1715" s="23" t="s">
        <v>71</v>
      </c>
      <c r="E1715" s="23" t="s">
        <v>61</v>
      </c>
      <c r="F1715" s="23" t="s">
        <v>65</v>
      </c>
      <c r="G1715" s="23" t="s">
        <v>61</v>
      </c>
      <c r="H1715" s="1">
        <v>4</v>
      </c>
    </row>
    <row r="1716" spans="1:8" x14ac:dyDescent="0.25">
      <c r="A1716" s="23" t="s">
        <v>91</v>
      </c>
      <c r="B1716" s="23" t="s">
        <v>73</v>
      </c>
      <c r="C1716" s="23" t="s">
        <v>672</v>
      </c>
      <c r="D1716" s="23" t="s">
        <v>71</v>
      </c>
      <c r="E1716" s="23" t="s">
        <v>61</v>
      </c>
      <c r="F1716" s="23" t="s">
        <v>61</v>
      </c>
      <c r="G1716" s="23" t="s">
        <v>61</v>
      </c>
      <c r="H1716" s="1">
        <v>4</v>
      </c>
    </row>
    <row r="1717" spans="1:8" x14ac:dyDescent="0.25">
      <c r="A1717" s="23" t="s">
        <v>93</v>
      </c>
      <c r="B1717" s="23" t="s">
        <v>75</v>
      </c>
      <c r="C1717" s="23" t="s">
        <v>61</v>
      </c>
      <c r="D1717" s="23" t="s">
        <v>61</v>
      </c>
      <c r="E1717" s="23" t="s">
        <v>61</v>
      </c>
      <c r="F1717" s="23" t="s">
        <v>65</v>
      </c>
      <c r="G1717" s="23" t="s">
        <v>65</v>
      </c>
      <c r="H1717" s="1">
        <v>4</v>
      </c>
    </row>
    <row r="1718" spans="1:8" x14ac:dyDescent="0.25">
      <c r="A1718" s="23" t="s">
        <v>104</v>
      </c>
      <c r="B1718" s="23" t="s">
        <v>64</v>
      </c>
      <c r="C1718" s="23" t="s">
        <v>71</v>
      </c>
      <c r="D1718" s="23" t="s">
        <v>61</v>
      </c>
      <c r="E1718" s="23" t="s">
        <v>65</v>
      </c>
      <c r="F1718" s="23" t="s">
        <v>61</v>
      </c>
      <c r="G1718" s="23" t="s">
        <v>71</v>
      </c>
      <c r="H1718" s="1">
        <v>4</v>
      </c>
    </row>
    <row r="1719" spans="1:8" x14ac:dyDescent="0.25">
      <c r="A1719" s="23" t="s">
        <v>168</v>
      </c>
      <c r="B1719" s="23" t="s">
        <v>152</v>
      </c>
      <c r="C1719" s="23" t="s">
        <v>61</v>
      </c>
      <c r="D1719" s="23" t="s">
        <v>61</v>
      </c>
      <c r="E1719" s="23" t="s">
        <v>61</v>
      </c>
      <c r="F1719" s="23" t="s">
        <v>65</v>
      </c>
      <c r="G1719" s="23" t="s">
        <v>65</v>
      </c>
      <c r="H1719" s="1">
        <v>4</v>
      </c>
    </row>
    <row r="1720" spans="1:8" x14ac:dyDescent="0.25">
      <c r="A1720" s="23" t="s">
        <v>174</v>
      </c>
      <c r="B1720" s="23" t="s">
        <v>77</v>
      </c>
      <c r="C1720" s="23" t="s">
        <v>61</v>
      </c>
      <c r="D1720" s="23" t="s">
        <v>71</v>
      </c>
      <c r="E1720" s="23" t="s">
        <v>71</v>
      </c>
      <c r="F1720" s="23" t="s">
        <v>71</v>
      </c>
      <c r="G1720" s="23" t="s">
        <v>71</v>
      </c>
      <c r="H1720" s="1">
        <v>4</v>
      </c>
    </row>
    <row r="1721" spans="1:8" x14ac:dyDescent="0.25">
      <c r="A1721" s="23" t="s">
        <v>174</v>
      </c>
      <c r="B1721" s="23" t="s">
        <v>175</v>
      </c>
      <c r="C1721" s="23" t="s">
        <v>71</v>
      </c>
      <c r="D1721" s="23" t="s">
        <v>61</v>
      </c>
      <c r="E1721" s="23" t="s">
        <v>65</v>
      </c>
      <c r="F1721" s="23" t="s">
        <v>61</v>
      </c>
      <c r="G1721" s="23" t="s">
        <v>71</v>
      </c>
      <c r="H1721" s="1">
        <v>4</v>
      </c>
    </row>
    <row r="1722" spans="1:8" x14ac:dyDescent="0.25">
      <c r="A1722" s="23" t="s">
        <v>219</v>
      </c>
      <c r="B1722" s="23" t="s">
        <v>73</v>
      </c>
      <c r="C1722" s="23" t="s">
        <v>71</v>
      </c>
      <c r="D1722" s="23" t="s">
        <v>71</v>
      </c>
      <c r="E1722" s="23" t="s">
        <v>71</v>
      </c>
      <c r="F1722" s="23" t="s">
        <v>61</v>
      </c>
      <c r="G1722" s="23" t="s">
        <v>71</v>
      </c>
      <c r="H1722" s="1">
        <v>4</v>
      </c>
    </row>
    <row r="1723" spans="1:8" x14ac:dyDescent="0.25">
      <c r="A1723" s="23" t="s">
        <v>221</v>
      </c>
      <c r="B1723" s="23" t="s">
        <v>68</v>
      </c>
      <c r="C1723" s="23" t="s">
        <v>61</v>
      </c>
      <c r="D1723" s="23" t="s">
        <v>71</v>
      </c>
      <c r="E1723" s="23" t="s">
        <v>65</v>
      </c>
      <c r="F1723" s="23" t="s">
        <v>71</v>
      </c>
      <c r="G1723" s="23" t="s">
        <v>61</v>
      </c>
      <c r="H1723" s="1">
        <v>4</v>
      </c>
    </row>
    <row r="1724" spans="1:8" x14ac:dyDescent="0.25">
      <c r="A1724" s="23" t="s">
        <v>223</v>
      </c>
      <c r="B1724" s="23" t="s">
        <v>74</v>
      </c>
      <c r="C1724" s="23" t="s">
        <v>71</v>
      </c>
      <c r="D1724" s="23" t="s">
        <v>71</v>
      </c>
      <c r="E1724" s="23" t="s">
        <v>61</v>
      </c>
      <c r="F1724" s="23" t="s">
        <v>71</v>
      </c>
      <c r="G1724" s="23" t="s">
        <v>71</v>
      </c>
      <c r="H1724" s="1">
        <v>4</v>
      </c>
    </row>
    <row r="1725" spans="1:8" x14ac:dyDescent="0.25">
      <c r="A1725" s="23" t="s">
        <v>231</v>
      </c>
      <c r="B1725" s="23" t="s">
        <v>94</v>
      </c>
      <c r="C1725" s="23" t="s">
        <v>65</v>
      </c>
      <c r="D1725" s="23" t="s">
        <v>61</v>
      </c>
      <c r="E1725" s="23" t="s">
        <v>61</v>
      </c>
      <c r="F1725" s="23" t="s">
        <v>65</v>
      </c>
      <c r="G1725" s="23" t="s">
        <v>61</v>
      </c>
      <c r="H1725" s="1">
        <v>4</v>
      </c>
    </row>
    <row r="1726" spans="1:8" x14ac:dyDescent="0.25">
      <c r="A1726" s="23" t="s">
        <v>315</v>
      </c>
      <c r="B1726" s="23" t="s">
        <v>161</v>
      </c>
      <c r="C1726" s="23" t="s">
        <v>71</v>
      </c>
      <c r="D1726" s="23" t="s">
        <v>61</v>
      </c>
      <c r="E1726" s="23" t="s">
        <v>71</v>
      </c>
      <c r="F1726" s="23" t="s">
        <v>65</v>
      </c>
      <c r="G1726" s="23" t="s">
        <v>61</v>
      </c>
      <c r="H1726" s="1">
        <v>4</v>
      </c>
    </row>
    <row r="1727" spans="1:8" x14ac:dyDescent="0.25">
      <c r="A1727" s="23" t="s">
        <v>317</v>
      </c>
      <c r="B1727" s="23" t="s">
        <v>68</v>
      </c>
      <c r="C1727" s="23" t="s">
        <v>65</v>
      </c>
      <c r="D1727" s="23" t="s">
        <v>71</v>
      </c>
      <c r="E1727" s="23" t="s">
        <v>71</v>
      </c>
      <c r="F1727" s="23" t="s">
        <v>61</v>
      </c>
      <c r="G1727" s="23" t="s">
        <v>61</v>
      </c>
      <c r="H1727" s="1">
        <v>4</v>
      </c>
    </row>
    <row r="1728" spans="1:8" x14ac:dyDescent="0.25">
      <c r="A1728" s="23" t="s">
        <v>322</v>
      </c>
      <c r="B1728" s="23" t="s">
        <v>77</v>
      </c>
      <c r="C1728" s="23" t="s">
        <v>61</v>
      </c>
      <c r="D1728" s="23" t="s">
        <v>61</v>
      </c>
      <c r="E1728" s="23" t="s">
        <v>65</v>
      </c>
      <c r="F1728" s="23" t="s">
        <v>71</v>
      </c>
      <c r="G1728" s="23" t="s">
        <v>71</v>
      </c>
      <c r="H1728" s="1">
        <v>4</v>
      </c>
    </row>
    <row r="1729" spans="1:8" x14ac:dyDescent="0.25">
      <c r="A1729" s="23" t="s">
        <v>323</v>
      </c>
      <c r="B1729" s="23" t="s">
        <v>94</v>
      </c>
      <c r="C1729" s="23" t="s">
        <v>61</v>
      </c>
      <c r="D1729" s="23" t="s">
        <v>61</v>
      </c>
      <c r="E1729" s="23" t="s">
        <v>71</v>
      </c>
      <c r="F1729" s="23" t="s">
        <v>672</v>
      </c>
      <c r="G1729" s="23" t="s">
        <v>61</v>
      </c>
      <c r="H1729" s="1">
        <v>4</v>
      </c>
    </row>
    <row r="1730" spans="1:8" x14ac:dyDescent="0.25">
      <c r="A1730" s="23" t="s">
        <v>326</v>
      </c>
      <c r="B1730" s="23" t="s">
        <v>86</v>
      </c>
      <c r="C1730" s="23" t="s">
        <v>61</v>
      </c>
      <c r="D1730" s="23" t="s">
        <v>61</v>
      </c>
      <c r="E1730" s="23" t="s">
        <v>71</v>
      </c>
      <c r="F1730" s="23" t="s">
        <v>71</v>
      </c>
      <c r="G1730" s="23" t="s">
        <v>65</v>
      </c>
      <c r="H1730" s="1">
        <v>4</v>
      </c>
    </row>
    <row r="1731" spans="1:8" x14ac:dyDescent="0.25">
      <c r="A1731" s="23" t="s">
        <v>326</v>
      </c>
      <c r="B1731" s="23" t="s">
        <v>73</v>
      </c>
      <c r="C1731" s="23" t="s">
        <v>61</v>
      </c>
      <c r="D1731" s="23" t="s">
        <v>61</v>
      </c>
      <c r="E1731" s="23" t="s">
        <v>65</v>
      </c>
      <c r="F1731" s="23" t="s">
        <v>65</v>
      </c>
      <c r="G1731" s="23" t="s">
        <v>61</v>
      </c>
      <c r="H1731" s="1">
        <v>4</v>
      </c>
    </row>
    <row r="1732" spans="1:8" x14ac:dyDescent="0.25">
      <c r="A1732" s="23" t="s">
        <v>327</v>
      </c>
      <c r="B1732" s="23" t="s">
        <v>68</v>
      </c>
      <c r="C1732" s="23" t="s">
        <v>61</v>
      </c>
      <c r="D1732" s="23" t="s">
        <v>71</v>
      </c>
      <c r="E1732" s="23" t="s">
        <v>61</v>
      </c>
      <c r="F1732" s="23" t="s">
        <v>65</v>
      </c>
      <c r="G1732" s="23" t="s">
        <v>71</v>
      </c>
      <c r="H1732" s="1">
        <v>4</v>
      </c>
    </row>
    <row r="1733" spans="1:8" x14ac:dyDescent="0.25">
      <c r="A1733" s="23" t="s">
        <v>327</v>
      </c>
      <c r="B1733" s="23" t="s">
        <v>169</v>
      </c>
      <c r="C1733" s="23" t="s">
        <v>71</v>
      </c>
      <c r="D1733" s="23" t="s">
        <v>61</v>
      </c>
      <c r="E1733" s="23" t="s">
        <v>61</v>
      </c>
      <c r="F1733" s="23" t="s">
        <v>71</v>
      </c>
      <c r="G1733" s="23" t="s">
        <v>65</v>
      </c>
      <c r="H1733" s="1">
        <v>4</v>
      </c>
    </row>
    <row r="1734" spans="1:8" x14ac:dyDescent="0.25">
      <c r="A1734" s="23" t="s">
        <v>333</v>
      </c>
      <c r="B1734" s="23" t="s">
        <v>70</v>
      </c>
      <c r="C1734" s="23" t="s">
        <v>61</v>
      </c>
      <c r="D1734" s="23" t="s">
        <v>61</v>
      </c>
      <c r="E1734" s="23" t="s">
        <v>71</v>
      </c>
      <c r="F1734" s="23" t="s">
        <v>672</v>
      </c>
      <c r="G1734" s="23" t="s">
        <v>61</v>
      </c>
      <c r="H1734" s="1">
        <v>4</v>
      </c>
    </row>
    <row r="1735" spans="1:8" x14ac:dyDescent="0.25">
      <c r="A1735" s="23" t="s">
        <v>333</v>
      </c>
      <c r="B1735" s="23" t="s">
        <v>75</v>
      </c>
      <c r="C1735" s="23" t="s">
        <v>65</v>
      </c>
      <c r="D1735" s="23" t="s">
        <v>71</v>
      </c>
      <c r="E1735" s="23" t="s">
        <v>71</v>
      </c>
      <c r="F1735" s="23" t="s">
        <v>61</v>
      </c>
      <c r="G1735" s="23" t="s">
        <v>61</v>
      </c>
      <c r="H1735" s="1">
        <v>4</v>
      </c>
    </row>
    <row r="1736" spans="1:8" x14ac:dyDescent="0.25">
      <c r="A1736" s="23" t="s">
        <v>334</v>
      </c>
      <c r="B1736" s="23" t="s">
        <v>152</v>
      </c>
      <c r="C1736" s="23" t="s">
        <v>61</v>
      </c>
      <c r="D1736" s="23" t="s">
        <v>71</v>
      </c>
      <c r="E1736" s="23" t="s">
        <v>71</v>
      </c>
      <c r="F1736" s="23" t="s">
        <v>71</v>
      </c>
      <c r="G1736" s="23" t="s">
        <v>71</v>
      </c>
      <c r="H1736" s="1">
        <v>4</v>
      </c>
    </row>
    <row r="1737" spans="1:8" x14ac:dyDescent="0.25">
      <c r="A1737" s="23" t="s">
        <v>334</v>
      </c>
      <c r="B1737" s="23" t="s">
        <v>66</v>
      </c>
      <c r="C1737" s="23" t="s">
        <v>65</v>
      </c>
      <c r="D1737" s="23" t="s">
        <v>61</v>
      </c>
      <c r="E1737" s="23" t="s">
        <v>65</v>
      </c>
      <c r="F1737" s="23" t="s">
        <v>61</v>
      </c>
      <c r="G1737" s="23" t="s">
        <v>61</v>
      </c>
      <c r="H1737" s="1">
        <v>4</v>
      </c>
    </row>
    <row r="1738" spans="1:8" x14ac:dyDescent="0.25">
      <c r="A1738" s="23" t="s">
        <v>334</v>
      </c>
      <c r="B1738" s="23" t="s">
        <v>169</v>
      </c>
      <c r="C1738" s="23" t="s">
        <v>61</v>
      </c>
      <c r="D1738" s="23" t="s">
        <v>71</v>
      </c>
      <c r="E1738" s="23" t="s">
        <v>65</v>
      </c>
      <c r="F1738" s="23" t="s">
        <v>61</v>
      </c>
      <c r="G1738" s="23" t="s">
        <v>71</v>
      </c>
      <c r="H1738" s="1">
        <v>4</v>
      </c>
    </row>
    <row r="1739" spans="1:8" x14ac:dyDescent="0.25">
      <c r="A1739" s="23" t="s">
        <v>334</v>
      </c>
      <c r="B1739" s="23" t="s">
        <v>89</v>
      </c>
      <c r="C1739" s="23" t="s">
        <v>61</v>
      </c>
      <c r="D1739" s="23" t="s">
        <v>61</v>
      </c>
      <c r="E1739" s="23" t="s">
        <v>65</v>
      </c>
      <c r="F1739" s="23" t="s">
        <v>61</v>
      </c>
      <c r="G1739" s="23" t="s">
        <v>65</v>
      </c>
      <c r="H1739" s="1">
        <v>4</v>
      </c>
    </row>
    <row r="1740" spans="1:8" x14ac:dyDescent="0.25">
      <c r="A1740" s="23" t="s">
        <v>336</v>
      </c>
      <c r="B1740" s="23" t="s">
        <v>153</v>
      </c>
      <c r="C1740" s="23" t="s">
        <v>65</v>
      </c>
      <c r="D1740" s="23" t="s">
        <v>71</v>
      </c>
      <c r="E1740" s="23" t="s">
        <v>61</v>
      </c>
      <c r="F1740" s="23" t="s">
        <v>61</v>
      </c>
      <c r="G1740" s="23" t="s">
        <v>71</v>
      </c>
      <c r="H1740" s="1">
        <v>4</v>
      </c>
    </row>
    <row r="1741" spans="1:8" x14ac:dyDescent="0.25">
      <c r="A1741" s="23" t="s">
        <v>336</v>
      </c>
      <c r="B1741" s="23" t="s">
        <v>70</v>
      </c>
      <c r="C1741" s="23" t="s">
        <v>71</v>
      </c>
      <c r="D1741" s="23" t="s">
        <v>61</v>
      </c>
      <c r="E1741" s="23" t="s">
        <v>71</v>
      </c>
      <c r="F1741" s="23" t="s">
        <v>65</v>
      </c>
      <c r="G1741" s="23" t="s">
        <v>61</v>
      </c>
      <c r="H1741" s="1">
        <v>4</v>
      </c>
    </row>
    <row r="1742" spans="1:8" x14ac:dyDescent="0.25">
      <c r="A1742" s="23" t="s">
        <v>341</v>
      </c>
      <c r="B1742" s="23" t="s">
        <v>70</v>
      </c>
      <c r="C1742" s="23" t="s">
        <v>71</v>
      </c>
      <c r="D1742" s="23" t="s">
        <v>61</v>
      </c>
      <c r="E1742" s="23" t="s">
        <v>65</v>
      </c>
      <c r="F1742" s="23" t="s">
        <v>61</v>
      </c>
      <c r="G1742" s="23" t="s">
        <v>71</v>
      </c>
      <c r="H1742" s="1">
        <v>4</v>
      </c>
    </row>
    <row r="1743" spans="1:8" x14ac:dyDescent="0.25">
      <c r="A1743" s="23" t="s">
        <v>342</v>
      </c>
      <c r="B1743" s="23" t="s">
        <v>86</v>
      </c>
      <c r="C1743" s="23" t="s">
        <v>71</v>
      </c>
      <c r="D1743" s="23" t="s">
        <v>71</v>
      </c>
      <c r="E1743" s="23" t="s">
        <v>61</v>
      </c>
      <c r="F1743" s="23" t="s">
        <v>65</v>
      </c>
      <c r="G1743" s="23" t="s">
        <v>61</v>
      </c>
      <c r="H1743" s="1">
        <v>4</v>
      </c>
    </row>
    <row r="1744" spans="1:8" x14ac:dyDescent="0.25">
      <c r="A1744" s="23" t="s">
        <v>342</v>
      </c>
      <c r="B1744" s="23" t="s">
        <v>73</v>
      </c>
      <c r="C1744" s="23" t="s">
        <v>71</v>
      </c>
      <c r="D1744" s="23" t="s">
        <v>61</v>
      </c>
      <c r="E1744" s="23" t="s">
        <v>61</v>
      </c>
      <c r="F1744" s="23" t="s">
        <v>71</v>
      </c>
      <c r="G1744" s="23" t="s">
        <v>65</v>
      </c>
      <c r="H1744" s="1">
        <v>4</v>
      </c>
    </row>
    <row r="1745" spans="1:8" x14ac:dyDescent="0.25">
      <c r="A1745" s="23" t="s">
        <v>343</v>
      </c>
      <c r="B1745" s="23" t="s">
        <v>73</v>
      </c>
      <c r="C1745" s="23" t="s">
        <v>61</v>
      </c>
      <c r="D1745" s="23" t="s">
        <v>65</v>
      </c>
      <c r="E1745" s="23" t="s">
        <v>71</v>
      </c>
      <c r="F1745" s="23" t="s">
        <v>61</v>
      </c>
      <c r="G1745" s="23" t="s">
        <v>71</v>
      </c>
      <c r="H1745" s="1">
        <v>4</v>
      </c>
    </row>
    <row r="1746" spans="1:8" x14ac:dyDescent="0.25">
      <c r="A1746" s="23" t="s">
        <v>344</v>
      </c>
      <c r="B1746" s="23" t="s">
        <v>86</v>
      </c>
      <c r="C1746" s="23" t="s">
        <v>61</v>
      </c>
      <c r="D1746" s="23" t="s">
        <v>71</v>
      </c>
      <c r="E1746" s="23" t="s">
        <v>61</v>
      </c>
      <c r="F1746" s="23" t="s">
        <v>71</v>
      </c>
      <c r="G1746" s="23" t="s">
        <v>65</v>
      </c>
      <c r="H1746" s="1">
        <v>4</v>
      </c>
    </row>
    <row r="1747" spans="1:8" x14ac:dyDescent="0.25">
      <c r="A1747" s="23" t="s">
        <v>345</v>
      </c>
      <c r="B1747" s="23" t="s">
        <v>97</v>
      </c>
      <c r="C1747" s="23" t="s">
        <v>65</v>
      </c>
      <c r="D1747" s="23" t="s">
        <v>71</v>
      </c>
      <c r="E1747" s="23" t="s">
        <v>61</v>
      </c>
      <c r="F1747" s="23" t="s">
        <v>71</v>
      </c>
      <c r="G1747" s="23" t="s">
        <v>61</v>
      </c>
      <c r="H1747" s="1">
        <v>4</v>
      </c>
    </row>
    <row r="1748" spans="1:8" x14ac:dyDescent="0.25">
      <c r="A1748" s="23" t="s">
        <v>412</v>
      </c>
      <c r="B1748" s="23" t="s">
        <v>90</v>
      </c>
      <c r="C1748" s="23" t="s">
        <v>71</v>
      </c>
      <c r="D1748" s="23" t="s">
        <v>61</v>
      </c>
      <c r="E1748" s="23" t="s">
        <v>65</v>
      </c>
      <c r="F1748" s="23" t="s">
        <v>61</v>
      </c>
      <c r="G1748" s="23" t="s">
        <v>71</v>
      </c>
      <c r="H1748" s="1">
        <v>4</v>
      </c>
    </row>
    <row r="1749" spans="1:8" x14ac:dyDescent="0.25">
      <c r="A1749" s="23" t="s">
        <v>439</v>
      </c>
      <c r="B1749" s="23" t="s">
        <v>90</v>
      </c>
      <c r="C1749" s="23" t="s">
        <v>61</v>
      </c>
      <c r="D1749" s="23" t="s">
        <v>61</v>
      </c>
      <c r="E1749" s="23" t="s">
        <v>71</v>
      </c>
      <c r="F1749" s="23" t="s">
        <v>65</v>
      </c>
      <c r="G1749" s="23" t="s">
        <v>71</v>
      </c>
      <c r="H1749" s="1">
        <v>4</v>
      </c>
    </row>
    <row r="1750" spans="1:8" x14ac:dyDescent="0.25">
      <c r="A1750" s="23" t="s">
        <v>442</v>
      </c>
      <c r="B1750" s="23" t="s">
        <v>82</v>
      </c>
      <c r="C1750" s="23" t="s">
        <v>61</v>
      </c>
      <c r="D1750" s="23" t="s">
        <v>61</v>
      </c>
      <c r="E1750" s="23" t="s">
        <v>672</v>
      </c>
      <c r="F1750" s="23" t="s">
        <v>61</v>
      </c>
      <c r="G1750" s="23" t="s">
        <v>71</v>
      </c>
      <c r="H1750" s="1">
        <v>4</v>
      </c>
    </row>
    <row r="1751" spans="1:8" x14ac:dyDescent="0.25">
      <c r="A1751" s="23" t="s">
        <v>442</v>
      </c>
      <c r="B1751" s="23" t="s">
        <v>73</v>
      </c>
      <c r="C1751" s="23" t="s">
        <v>71</v>
      </c>
      <c r="D1751" s="23" t="s">
        <v>61</v>
      </c>
      <c r="E1751" s="23" t="s">
        <v>65</v>
      </c>
      <c r="F1751" s="23" t="s">
        <v>61</v>
      </c>
      <c r="G1751" s="23" t="s">
        <v>71</v>
      </c>
      <c r="H1751" s="1">
        <v>4</v>
      </c>
    </row>
    <row r="1752" spans="1:8" x14ac:dyDescent="0.25">
      <c r="A1752" s="23" t="s">
        <v>486</v>
      </c>
      <c r="B1752" s="23" t="s">
        <v>68</v>
      </c>
      <c r="C1752" s="23" t="s">
        <v>71</v>
      </c>
      <c r="D1752" s="23" t="s">
        <v>71</v>
      </c>
      <c r="E1752" s="23" t="s">
        <v>61</v>
      </c>
      <c r="F1752" s="23" t="s">
        <v>71</v>
      </c>
      <c r="G1752" s="23" t="s">
        <v>71</v>
      </c>
      <c r="H1752" s="1">
        <v>4</v>
      </c>
    </row>
    <row r="1753" spans="1:8" x14ac:dyDescent="0.25">
      <c r="A1753" s="23" t="s">
        <v>488</v>
      </c>
      <c r="B1753" s="23" t="s">
        <v>75</v>
      </c>
      <c r="C1753" s="23" t="s">
        <v>71</v>
      </c>
      <c r="D1753" s="23" t="s">
        <v>65</v>
      </c>
      <c r="E1753" s="23" t="s">
        <v>71</v>
      </c>
      <c r="F1753" s="23" t="s">
        <v>61</v>
      </c>
      <c r="G1753" s="23" t="s">
        <v>61</v>
      </c>
      <c r="H1753" s="1">
        <v>4</v>
      </c>
    </row>
    <row r="1754" spans="1:8" x14ac:dyDescent="0.25">
      <c r="A1754" s="23" t="s">
        <v>489</v>
      </c>
      <c r="B1754" s="23" t="s">
        <v>68</v>
      </c>
      <c r="C1754" s="23" t="s">
        <v>61</v>
      </c>
      <c r="D1754" s="23" t="s">
        <v>61</v>
      </c>
      <c r="E1754" s="23" t="s">
        <v>71</v>
      </c>
      <c r="F1754" s="23" t="s">
        <v>61</v>
      </c>
      <c r="G1754" s="23" t="s">
        <v>672</v>
      </c>
      <c r="H1754" s="1">
        <v>4</v>
      </c>
    </row>
    <row r="1755" spans="1:8" x14ac:dyDescent="0.25">
      <c r="A1755" s="23" t="s">
        <v>489</v>
      </c>
      <c r="B1755" s="23" t="s">
        <v>89</v>
      </c>
      <c r="C1755" s="23" t="s">
        <v>71</v>
      </c>
      <c r="D1755" s="23" t="s">
        <v>61</v>
      </c>
      <c r="E1755" s="23" t="s">
        <v>71</v>
      </c>
      <c r="F1755" s="23" t="s">
        <v>65</v>
      </c>
      <c r="G1755" s="23" t="s">
        <v>61</v>
      </c>
      <c r="H1755" s="1">
        <v>4</v>
      </c>
    </row>
    <row r="1756" spans="1:8" x14ac:dyDescent="0.25">
      <c r="A1756" s="23" t="s">
        <v>523</v>
      </c>
      <c r="B1756" s="23" t="s">
        <v>79</v>
      </c>
      <c r="C1756" s="23" t="s">
        <v>71</v>
      </c>
      <c r="D1756" s="23" t="s">
        <v>61</v>
      </c>
      <c r="E1756" s="23" t="s">
        <v>65</v>
      </c>
      <c r="F1756" s="23" t="s">
        <v>71</v>
      </c>
      <c r="G1756" s="23" t="s">
        <v>61</v>
      </c>
      <c r="H1756" s="1">
        <v>4</v>
      </c>
    </row>
    <row r="1757" spans="1:8" x14ac:dyDescent="0.25">
      <c r="A1757" s="23" t="s">
        <v>523</v>
      </c>
      <c r="B1757" s="23" t="s">
        <v>70</v>
      </c>
      <c r="C1757" s="23" t="s">
        <v>61</v>
      </c>
      <c r="D1757" s="23" t="s">
        <v>65</v>
      </c>
      <c r="E1757" s="23" t="s">
        <v>71</v>
      </c>
      <c r="F1757" s="23" t="s">
        <v>71</v>
      </c>
      <c r="G1757" s="23" t="s">
        <v>61</v>
      </c>
      <c r="H1757" s="1">
        <v>4</v>
      </c>
    </row>
    <row r="1758" spans="1:8" x14ac:dyDescent="0.25">
      <c r="A1758" s="23" t="s">
        <v>523</v>
      </c>
      <c r="B1758" s="23" t="s">
        <v>73</v>
      </c>
      <c r="C1758" s="23" t="s">
        <v>65</v>
      </c>
      <c r="D1758" s="23" t="s">
        <v>61</v>
      </c>
      <c r="E1758" s="23" t="s">
        <v>71</v>
      </c>
      <c r="F1758" s="23" t="s">
        <v>71</v>
      </c>
      <c r="G1758" s="23" t="s">
        <v>61</v>
      </c>
      <c r="H1758" s="1">
        <v>4</v>
      </c>
    </row>
    <row r="1759" spans="1:8" x14ac:dyDescent="0.25">
      <c r="A1759" s="23" t="s">
        <v>524</v>
      </c>
      <c r="B1759" s="23" t="s">
        <v>60</v>
      </c>
      <c r="C1759" s="23" t="s">
        <v>71</v>
      </c>
      <c r="D1759" s="23" t="s">
        <v>61</v>
      </c>
      <c r="E1759" s="23" t="s">
        <v>65</v>
      </c>
      <c r="F1759" s="23" t="s">
        <v>71</v>
      </c>
      <c r="G1759" s="23" t="s">
        <v>61</v>
      </c>
      <c r="H1759" s="1">
        <v>4</v>
      </c>
    </row>
    <row r="1760" spans="1:8" x14ac:dyDescent="0.25">
      <c r="A1760" s="23" t="s">
        <v>524</v>
      </c>
      <c r="B1760" s="23" t="s">
        <v>68</v>
      </c>
      <c r="C1760" s="23" t="s">
        <v>61</v>
      </c>
      <c r="D1760" s="23" t="s">
        <v>61</v>
      </c>
      <c r="E1760" s="23" t="s">
        <v>71</v>
      </c>
      <c r="F1760" s="23" t="s">
        <v>65</v>
      </c>
      <c r="G1760" s="23" t="s">
        <v>71</v>
      </c>
      <c r="H1760" s="1">
        <v>4</v>
      </c>
    </row>
    <row r="1761" spans="1:8" x14ac:dyDescent="0.25">
      <c r="A1761" s="23" t="s">
        <v>525</v>
      </c>
      <c r="B1761" s="23" t="s">
        <v>66</v>
      </c>
      <c r="C1761" s="23" t="s">
        <v>71</v>
      </c>
      <c r="D1761" s="23" t="s">
        <v>71</v>
      </c>
      <c r="E1761" s="23" t="s">
        <v>71</v>
      </c>
      <c r="F1761" s="23" t="s">
        <v>61</v>
      </c>
      <c r="G1761" s="23" t="s">
        <v>71</v>
      </c>
      <c r="H1761" s="1">
        <v>4</v>
      </c>
    </row>
    <row r="1762" spans="1:8" x14ac:dyDescent="0.25">
      <c r="A1762" s="23" t="s">
        <v>527</v>
      </c>
      <c r="B1762" s="23" t="s">
        <v>169</v>
      </c>
      <c r="C1762" s="23" t="s">
        <v>61</v>
      </c>
      <c r="D1762" s="23" t="s">
        <v>71</v>
      </c>
      <c r="E1762" s="23" t="s">
        <v>65</v>
      </c>
      <c r="F1762" s="23" t="s">
        <v>71</v>
      </c>
      <c r="G1762" s="23" t="s">
        <v>61</v>
      </c>
      <c r="H1762" s="1">
        <v>4</v>
      </c>
    </row>
    <row r="1763" spans="1:8" x14ac:dyDescent="0.25">
      <c r="A1763" s="23" t="s">
        <v>531</v>
      </c>
      <c r="B1763" s="23" t="s">
        <v>64</v>
      </c>
      <c r="C1763" s="23" t="s">
        <v>71</v>
      </c>
      <c r="D1763" s="23" t="s">
        <v>71</v>
      </c>
      <c r="E1763" s="23" t="s">
        <v>61</v>
      </c>
      <c r="F1763" s="23" t="s">
        <v>65</v>
      </c>
      <c r="G1763" s="23" t="s">
        <v>61</v>
      </c>
      <c r="H1763" s="1">
        <v>4</v>
      </c>
    </row>
    <row r="1764" spans="1:8" x14ac:dyDescent="0.25">
      <c r="A1764" s="23" t="s">
        <v>533</v>
      </c>
      <c r="B1764" s="23" t="s">
        <v>140</v>
      </c>
      <c r="C1764" s="23" t="s">
        <v>61</v>
      </c>
      <c r="D1764" s="23" t="s">
        <v>65</v>
      </c>
      <c r="E1764" s="23" t="s">
        <v>61</v>
      </c>
      <c r="F1764" s="23" t="s">
        <v>71</v>
      </c>
      <c r="G1764" s="23" t="s">
        <v>71</v>
      </c>
      <c r="H1764" s="1">
        <v>4</v>
      </c>
    </row>
    <row r="1765" spans="1:8" x14ac:dyDescent="0.25">
      <c r="A1765" s="23" t="s">
        <v>542</v>
      </c>
      <c r="B1765" s="23" t="s">
        <v>86</v>
      </c>
      <c r="C1765" s="23" t="s">
        <v>71</v>
      </c>
      <c r="D1765" s="23" t="s">
        <v>71</v>
      </c>
      <c r="E1765" s="23" t="s">
        <v>71</v>
      </c>
      <c r="F1765" s="23" t="s">
        <v>61</v>
      </c>
      <c r="G1765" s="23" t="s">
        <v>71</v>
      </c>
      <c r="H1765" s="1">
        <v>4</v>
      </c>
    </row>
    <row r="1766" spans="1:8" x14ac:dyDescent="0.25">
      <c r="A1766" s="23" t="s">
        <v>543</v>
      </c>
      <c r="B1766" s="23" t="s">
        <v>229</v>
      </c>
      <c r="C1766" s="23" t="s">
        <v>65</v>
      </c>
      <c r="D1766" s="23" t="s">
        <v>61</v>
      </c>
      <c r="E1766" s="23" t="s">
        <v>71</v>
      </c>
      <c r="F1766" s="23" t="s">
        <v>71</v>
      </c>
      <c r="G1766" s="23" t="s">
        <v>61</v>
      </c>
      <c r="H1766" s="1">
        <v>4</v>
      </c>
    </row>
    <row r="1767" spans="1:8" x14ac:dyDescent="0.25">
      <c r="A1767" s="23" t="s">
        <v>543</v>
      </c>
      <c r="B1767" s="23" t="s">
        <v>97</v>
      </c>
      <c r="C1767" s="23" t="s">
        <v>61</v>
      </c>
      <c r="D1767" s="23" t="s">
        <v>61</v>
      </c>
      <c r="E1767" s="23" t="s">
        <v>71</v>
      </c>
      <c r="F1767" s="23" t="s">
        <v>65</v>
      </c>
      <c r="G1767" s="23" t="s">
        <v>71</v>
      </c>
      <c r="H1767" s="1">
        <v>4</v>
      </c>
    </row>
    <row r="1768" spans="1:8" x14ac:dyDescent="0.25">
      <c r="A1768" s="23" t="s">
        <v>545</v>
      </c>
      <c r="B1768" s="23" t="s">
        <v>77</v>
      </c>
      <c r="C1768" s="23" t="s">
        <v>61</v>
      </c>
      <c r="D1768" s="23" t="s">
        <v>61</v>
      </c>
      <c r="E1768" s="23" t="s">
        <v>65</v>
      </c>
      <c r="F1768" s="23" t="s">
        <v>65</v>
      </c>
      <c r="G1768" s="23" t="s">
        <v>61</v>
      </c>
      <c r="H1768" s="1">
        <v>4</v>
      </c>
    </row>
    <row r="1769" spans="1:8" x14ac:dyDescent="0.25">
      <c r="A1769" s="23" t="s">
        <v>546</v>
      </c>
      <c r="B1769" s="23" t="s">
        <v>64</v>
      </c>
      <c r="C1769" s="23" t="s">
        <v>61</v>
      </c>
      <c r="D1769" s="23" t="s">
        <v>61</v>
      </c>
      <c r="E1769" s="23" t="s">
        <v>71</v>
      </c>
      <c r="F1769" s="23" t="s">
        <v>61</v>
      </c>
      <c r="G1769" s="23" t="s">
        <v>672</v>
      </c>
      <c r="H1769" s="1">
        <v>4</v>
      </c>
    </row>
    <row r="1770" spans="1:8" x14ac:dyDescent="0.25">
      <c r="A1770" s="23" t="s">
        <v>566</v>
      </c>
      <c r="B1770" s="23" t="s">
        <v>77</v>
      </c>
      <c r="C1770" s="23" t="s">
        <v>61</v>
      </c>
      <c r="D1770" s="23" t="s">
        <v>71</v>
      </c>
      <c r="E1770" s="23" t="s">
        <v>61</v>
      </c>
      <c r="F1770" s="23" t="s">
        <v>71</v>
      </c>
      <c r="G1770" s="23" t="s">
        <v>65</v>
      </c>
      <c r="H1770" s="1">
        <v>4</v>
      </c>
    </row>
    <row r="1771" spans="1:8" x14ac:dyDescent="0.25">
      <c r="A1771" s="23" t="s">
        <v>567</v>
      </c>
      <c r="B1771" s="23" t="s">
        <v>77</v>
      </c>
      <c r="C1771" s="23" t="s">
        <v>71</v>
      </c>
      <c r="D1771" s="23" t="s">
        <v>61</v>
      </c>
      <c r="E1771" s="23" t="s">
        <v>61</v>
      </c>
      <c r="F1771" s="23" t="s">
        <v>672</v>
      </c>
      <c r="G1771" s="23" t="s">
        <v>61</v>
      </c>
      <c r="H1771" s="1">
        <v>4</v>
      </c>
    </row>
    <row r="1772" spans="1:8" x14ac:dyDescent="0.25">
      <c r="A1772" s="23" t="s">
        <v>567</v>
      </c>
      <c r="B1772" s="23" t="s">
        <v>82</v>
      </c>
      <c r="C1772" s="23" t="s">
        <v>71</v>
      </c>
      <c r="D1772" s="23" t="s">
        <v>61</v>
      </c>
      <c r="E1772" s="23" t="s">
        <v>71</v>
      </c>
      <c r="F1772" s="23" t="s">
        <v>65</v>
      </c>
      <c r="G1772" s="23" t="s">
        <v>61</v>
      </c>
      <c r="H1772" s="1">
        <v>4</v>
      </c>
    </row>
    <row r="1773" spans="1:8" x14ac:dyDescent="0.25">
      <c r="A1773" s="23" t="s">
        <v>590</v>
      </c>
      <c r="B1773" s="23" t="s">
        <v>90</v>
      </c>
      <c r="C1773" s="23" t="s">
        <v>61</v>
      </c>
      <c r="D1773" s="23" t="s">
        <v>65</v>
      </c>
      <c r="E1773" s="23" t="s">
        <v>61</v>
      </c>
      <c r="F1773" s="23" t="s">
        <v>65</v>
      </c>
      <c r="G1773" s="23" t="s">
        <v>61</v>
      </c>
      <c r="H1773" s="1">
        <v>4</v>
      </c>
    </row>
    <row r="1774" spans="1:8" x14ac:dyDescent="0.25">
      <c r="A1774" s="23" t="s">
        <v>592</v>
      </c>
      <c r="B1774" s="23" t="s">
        <v>70</v>
      </c>
      <c r="C1774" s="23" t="s">
        <v>61</v>
      </c>
      <c r="D1774" s="23" t="s">
        <v>65</v>
      </c>
      <c r="E1774" s="23" t="s">
        <v>71</v>
      </c>
      <c r="F1774" s="23" t="s">
        <v>61</v>
      </c>
      <c r="G1774" s="23" t="s">
        <v>71</v>
      </c>
      <c r="H1774" s="1">
        <v>4</v>
      </c>
    </row>
    <row r="1775" spans="1:8" x14ac:dyDescent="0.25">
      <c r="A1775" s="23" t="s">
        <v>592</v>
      </c>
      <c r="B1775" s="23" t="s">
        <v>74</v>
      </c>
      <c r="C1775" s="23" t="s">
        <v>71</v>
      </c>
      <c r="D1775" s="23" t="s">
        <v>71</v>
      </c>
      <c r="E1775" s="23" t="s">
        <v>71</v>
      </c>
      <c r="F1775" s="23" t="s">
        <v>71</v>
      </c>
      <c r="G1775" s="23" t="s">
        <v>61</v>
      </c>
      <c r="H1775" s="1">
        <v>4</v>
      </c>
    </row>
    <row r="1776" spans="1:8" x14ac:dyDescent="0.25">
      <c r="A1776" s="23" t="s">
        <v>600</v>
      </c>
      <c r="B1776" s="23" t="s">
        <v>70</v>
      </c>
      <c r="C1776" s="23" t="s">
        <v>61</v>
      </c>
      <c r="D1776" s="23" t="s">
        <v>61</v>
      </c>
      <c r="E1776" s="23" t="s">
        <v>65</v>
      </c>
      <c r="F1776" s="23" t="s">
        <v>71</v>
      </c>
      <c r="G1776" s="23" t="s">
        <v>71</v>
      </c>
      <c r="H1776" s="1">
        <v>4</v>
      </c>
    </row>
    <row r="1777" spans="1:8" x14ac:dyDescent="0.25">
      <c r="A1777" s="23" t="s">
        <v>600</v>
      </c>
      <c r="B1777" s="23" t="s">
        <v>75</v>
      </c>
      <c r="C1777" s="23" t="s">
        <v>61</v>
      </c>
      <c r="D1777" s="23" t="s">
        <v>61</v>
      </c>
      <c r="E1777" s="23" t="s">
        <v>65</v>
      </c>
      <c r="F1777" s="23" t="s">
        <v>65</v>
      </c>
      <c r="G1777" s="23" t="s">
        <v>61</v>
      </c>
      <c r="H1777" s="1">
        <v>4</v>
      </c>
    </row>
    <row r="1778" spans="1:8" x14ac:dyDescent="0.25">
      <c r="A1778" s="23" t="s">
        <v>604</v>
      </c>
      <c r="B1778" s="23" t="s">
        <v>68</v>
      </c>
      <c r="C1778" s="23" t="s">
        <v>61</v>
      </c>
      <c r="D1778" s="23" t="s">
        <v>71</v>
      </c>
      <c r="E1778" s="23" t="s">
        <v>65</v>
      </c>
      <c r="F1778" s="23" t="s">
        <v>61</v>
      </c>
      <c r="G1778" s="23" t="s">
        <v>71</v>
      </c>
      <c r="H1778" s="1">
        <v>4</v>
      </c>
    </row>
    <row r="1779" spans="1:8" x14ac:dyDescent="0.25">
      <c r="A1779" s="23" t="s">
        <v>608</v>
      </c>
      <c r="B1779" s="23" t="s">
        <v>66</v>
      </c>
      <c r="C1779" s="23" t="s">
        <v>71</v>
      </c>
      <c r="D1779" s="23" t="s">
        <v>71</v>
      </c>
      <c r="E1779" s="23" t="s">
        <v>61</v>
      </c>
      <c r="F1779" s="23" t="s">
        <v>65</v>
      </c>
      <c r="G1779" s="23" t="s">
        <v>61</v>
      </c>
      <c r="H1779" s="1">
        <v>4</v>
      </c>
    </row>
    <row r="1780" spans="1:8" x14ac:dyDescent="0.25">
      <c r="A1780" s="23" t="s">
        <v>608</v>
      </c>
      <c r="B1780" s="23" t="s">
        <v>68</v>
      </c>
      <c r="C1780" s="23" t="s">
        <v>65</v>
      </c>
      <c r="D1780" s="23" t="s">
        <v>61</v>
      </c>
      <c r="E1780" s="23" t="s">
        <v>61</v>
      </c>
      <c r="F1780" s="23" t="s">
        <v>61</v>
      </c>
      <c r="G1780" s="23" t="s">
        <v>65</v>
      </c>
      <c r="H1780" s="1">
        <v>4</v>
      </c>
    </row>
    <row r="1781" spans="1:8" x14ac:dyDescent="0.25">
      <c r="A1781" s="23" t="s">
        <v>608</v>
      </c>
      <c r="B1781" s="23" t="s">
        <v>74</v>
      </c>
      <c r="C1781" s="23" t="s">
        <v>71</v>
      </c>
      <c r="D1781" s="23" t="s">
        <v>71</v>
      </c>
      <c r="E1781" s="23" t="s">
        <v>71</v>
      </c>
      <c r="F1781" s="23" t="s">
        <v>71</v>
      </c>
      <c r="G1781" s="23" t="s">
        <v>61</v>
      </c>
      <c r="H1781" s="1">
        <v>4</v>
      </c>
    </row>
    <row r="1782" spans="1:8" x14ac:dyDescent="0.25">
      <c r="A1782" s="23" t="s">
        <v>609</v>
      </c>
      <c r="B1782" s="23" t="s">
        <v>90</v>
      </c>
      <c r="C1782" s="23" t="s">
        <v>65</v>
      </c>
      <c r="D1782" s="23" t="s">
        <v>61</v>
      </c>
      <c r="E1782" s="23" t="s">
        <v>61</v>
      </c>
      <c r="F1782" s="23" t="s">
        <v>65</v>
      </c>
      <c r="G1782" s="23" t="s">
        <v>61</v>
      </c>
      <c r="H1782" s="1">
        <v>4</v>
      </c>
    </row>
    <row r="1783" spans="1:8" x14ac:dyDescent="0.25">
      <c r="A1783" s="23" t="s">
        <v>621</v>
      </c>
      <c r="B1783" s="23" t="s">
        <v>73</v>
      </c>
      <c r="C1783" s="23" t="s">
        <v>71</v>
      </c>
      <c r="D1783" s="23" t="s">
        <v>61</v>
      </c>
      <c r="E1783" s="23" t="s">
        <v>61</v>
      </c>
      <c r="F1783" s="23" t="s">
        <v>65</v>
      </c>
      <c r="G1783" s="23" t="s">
        <v>71</v>
      </c>
      <c r="H1783" s="1">
        <v>4</v>
      </c>
    </row>
    <row r="1784" spans="1:8" x14ac:dyDescent="0.25">
      <c r="A1784" s="23" t="s">
        <v>621</v>
      </c>
      <c r="B1784" s="23" t="s">
        <v>75</v>
      </c>
      <c r="C1784" s="23" t="s">
        <v>61</v>
      </c>
      <c r="D1784" s="23" t="s">
        <v>65</v>
      </c>
      <c r="E1784" s="23" t="s">
        <v>61</v>
      </c>
      <c r="F1784" s="23" t="s">
        <v>65</v>
      </c>
      <c r="G1784" s="23" t="s">
        <v>61</v>
      </c>
      <c r="H1784" s="1">
        <v>4</v>
      </c>
    </row>
    <row r="1785" spans="1:8" x14ac:dyDescent="0.25">
      <c r="A1785" s="23" t="s">
        <v>622</v>
      </c>
      <c r="B1785" s="23" t="s">
        <v>64</v>
      </c>
      <c r="C1785" s="23" t="s">
        <v>65</v>
      </c>
      <c r="D1785" s="23" t="s">
        <v>61</v>
      </c>
      <c r="E1785" s="23" t="s">
        <v>61</v>
      </c>
      <c r="F1785" s="23" t="s">
        <v>71</v>
      </c>
      <c r="G1785" s="23" t="s">
        <v>71</v>
      </c>
      <c r="H1785" s="1">
        <v>4</v>
      </c>
    </row>
    <row r="1786" spans="1:8" x14ac:dyDescent="0.25">
      <c r="A1786" s="23" t="s">
        <v>628</v>
      </c>
      <c r="B1786" s="23" t="s">
        <v>77</v>
      </c>
      <c r="C1786" s="23" t="s">
        <v>61</v>
      </c>
      <c r="D1786" s="23" t="s">
        <v>61</v>
      </c>
      <c r="E1786" s="23" t="s">
        <v>71</v>
      </c>
      <c r="F1786" s="23" t="s">
        <v>65</v>
      </c>
      <c r="G1786" s="23" t="s">
        <v>71</v>
      </c>
      <c r="H1786" s="1">
        <v>4</v>
      </c>
    </row>
    <row r="1787" spans="1:8" x14ac:dyDescent="0.25">
      <c r="A1787" s="23" t="s">
        <v>667</v>
      </c>
      <c r="B1787" s="23" t="s">
        <v>97</v>
      </c>
      <c r="C1787" s="23" t="s">
        <v>65</v>
      </c>
      <c r="D1787" s="23" t="s">
        <v>71</v>
      </c>
      <c r="E1787" s="23" t="s">
        <v>61</v>
      </c>
      <c r="F1787" s="23" t="s">
        <v>71</v>
      </c>
      <c r="G1787" s="23" t="s">
        <v>61</v>
      </c>
      <c r="H1787" s="1">
        <v>4</v>
      </c>
    </row>
    <row r="1788" spans="1:8" x14ac:dyDescent="0.25">
      <c r="A1788" s="23" t="s">
        <v>667</v>
      </c>
      <c r="B1788" s="23" t="s">
        <v>75</v>
      </c>
      <c r="C1788" s="23" t="s">
        <v>61</v>
      </c>
      <c r="D1788" s="23" t="s">
        <v>61</v>
      </c>
      <c r="E1788" s="23" t="s">
        <v>65</v>
      </c>
      <c r="F1788" s="23" t="s">
        <v>65</v>
      </c>
      <c r="G1788" s="23" t="s">
        <v>61</v>
      </c>
      <c r="H1788" s="1">
        <v>4</v>
      </c>
    </row>
    <row r="1789" spans="1:8" x14ac:dyDescent="0.25">
      <c r="A1789" s="23" t="s">
        <v>668</v>
      </c>
      <c r="B1789" s="23" t="s">
        <v>152</v>
      </c>
      <c r="C1789" s="23" t="s">
        <v>61</v>
      </c>
      <c r="D1789" s="23" t="s">
        <v>71</v>
      </c>
      <c r="E1789" s="23" t="s">
        <v>61</v>
      </c>
      <c r="F1789" s="23" t="s">
        <v>65</v>
      </c>
      <c r="G1789" s="23" t="s">
        <v>71</v>
      </c>
      <c r="H1789" s="1">
        <v>4</v>
      </c>
    </row>
    <row r="1790" spans="1:8" x14ac:dyDescent="0.25">
      <c r="A1790" s="23" t="s">
        <v>669</v>
      </c>
      <c r="B1790" s="23" t="s">
        <v>70</v>
      </c>
      <c r="C1790" s="23" t="s">
        <v>71</v>
      </c>
      <c r="D1790" s="23" t="s">
        <v>61</v>
      </c>
      <c r="E1790" s="23" t="s">
        <v>71</v>
      </c>
      <c r="F1790" s="23" t="s">
        <v>71</v>
      </c>
      <c r="G1790" s="23" t="s">
        <v>71</v>
      </c>
      <c r="H1790" s="1">
        <v>4</v>
      </c>
    </row>
    <row r="1791" spans="1:8" x14ac:dyDescent="0.25">
      <c r="A1791" s="23" t="s">
        <v>670</v>
      </c>
      <c r="B1791" s="23" t="s">
        <v>86</v>
      </c>
      <c r="C1791" s="23" t="s">
        <v>672</v>
      </c>
      <c r="D1791" s="23" t="s">
        <v>61</v>
      </c>
      <c r="E1791" s="23" t="s">
        <v>71</v>
      </c>
      <c r="F1791" s="23" t="s">
        <v>61</v>
      </c>
      <c r="G1791" s="23" t="s">
        <v>61</v>
      </c>
      <c r="H1791" s="1">
        <v>4</v>
      </c>
    </row>
    <row r="1792" spans="1:8" x14ac:dyDescent="0.25">
      <c r="A1792" s="23" t="s">
        <v>59</v>
      </c>
      <c r="B1792" s="23" t="s">
        <v>60</v>
      </c>
      <c r="C1792" s="23" t="s">
        <v>61</v>
      </c>
      <c r="D1792" s="23" t="s">
        <v>61</v>
      </c>
      <c r="E1792" s="23" t="s">
        <v>67</v>
      </c>
      <c r="F1792" s="23" t="s">
        <v>61</v>
      </c>
      <c r="G1792" s="23" t="s">
        <v>61</v>
      </c>
      <c r="H1792" s="1">
        <v>3</v>
      </c>
    </row>
    <row r="1793" spans="1:8" x14ac:dyDescent="0.25">
      <c r="A1793" s="23" t="s">
        <v>76</v>
      </c>
      <c r="B1793" s="23" t="s">
        <v>79</v>
      </c>
      <c r="C1793" s="23" t="s">
        <v>61</v>
      </c>
      <c r="D1793" s="23" t="s">
        <v>61</v>
      </c>
      <c r="E1793" s="23" t="s">
        <v>63</v>
      </c>
      <c r="F1793" s="23" t="s">
        <v>62</v>
      </c>
      <c r="G1793" s="23" t="s">
        <v>61</v>
      </c>
      <c r="H1793" s="1">
        <v>3</v>
      </c>
    </row>
    <row r="1794" spans="1:8" x14ac:dyDescent="0.25">
      <c r="A1794" s="23" t="s">
        <v>91</v>
      </c>
      <c r="B1794" s="23" t="s">
        <v>86</v>
      </c>
      <c r="C1794" s="23" t="s">
        <v>63</v>
      </c>
      <c r="D1794" s="23" t="s">
        <v>63</v>
      </c>
      <c r="E1794" s="23" t="s">
        <v>61</v>
      </c>
      <c r="F1794" s="23" t="s">
        <v>63</v>
      </c>
      <c r="G1794" s="23" t="s">
        <v>61</v>
      </c>
      <c r="H1794" s="1">
        <v>3</v>
      </c>
    </row>
    <row r="1795" spans="1:8" x14ac:dyDescent="0.25">
      <c r="A1795" s="23" t="s">
        <v>91</v>
      </c>
      <c r="B1795" s="23" t="s">
        <v>89</v>
      </c>
      <c r="C1795" s="23" t="s">
        <v>61</v>
      </c>
      <c r="D1795" s="23" t="s">
        <v>63</v>
      </c>
      <c r="E1795" s="23" t="s">
        <v>61</v>
      </c>
      <c r="F1795" s="23" t="s">
        <v>63</v>
      </c>
      <c r="G1795" s="23" t="s">
        <v>63</v>
      </c>
      <c r="H1795" s="1">
        <v>3</v>
      </c>
    </row>
    <row r="1796" spans="1:8" x14ac:dyDescent="0.25">
      <c r="A1796" s="23" t="s">
        <v>91</v>
      </c>
      <c r="B1796" s="23" t="s">
        <v>75</v>
      </c>
      <c r="C1796" s="23" t="s">
        <v>61</v>
      </c>
      <c r="D1796" s="23" t="s">
        <v>63</v>
      </c>
      <c r="E1796" s="23" t="s">
        <v>61</v>
      </c>
      <c r="F1796" s="23" t="s">
        <v>63</v>
      </c>
      <c r="G1796" s="23" t="s">
        <v>63</v>
      </c>
      <c r="H1796" s="1">
        <v>3</v>
      </c>
    </row>
    <row r="1797" spans="1:8" x14ac:dyDescent="0.25">
      <c r="A1797" s="23" t="s">
        <v>93</v>
      </c>
      <c r="B1797" s="23" t="s">
        <v>77</v>
      </c>
      <c r="C1797" s="23" t="s">
        <v>61</v>
      </c>
      <c r="D1797" s="23" t="s">
        <v>61</v>
      </c>
      <c r="E1797" s="23" t="s">
        <v>63</v>
      </c>
      <c r="F1797" s="23" t="s">
        <v>61</v>
      </c>
      <c r="G1797" s="23" t="s">
        <v>62</v>
      </c>
      <c r="H1797" s="1">
        <v>3</v>
      </c>
    </row>
    <row r="1798" spans="1:8" x14ac:dyDescent="0.25">
      <c r="A1798" s="23" t="s">
        <v>93</v>
      </c>
      <c r="B1798" s="23" t="s">
        <v>97</v>
      </c>
      <c r="C1798" s="23" t="s">
        <v>61</v>
      </c>
      <c r="D1798" s="23" t="s">
        <v>61</v>
      </c>
      <c r="E1798" s="23" t="s">
        <v>63</v>
      </c>
      <c r="F1798" s="23" t="s">
        <v>62</v>
      </c>
      <c r="G1798" s="23" t="s">
        <v>61</v>
      </c>
      <c r="H1798" s="1">
        <v>3</v>
      </c>
    </row>
    <row r="1799" spans="1:8" x14ac:dyDescent="0.25">
      <c r="A1799" s="23" t="s">
        <v>93</v>
      </c>
      <c r="B1799" s="23" t="s">
        <v>70</v>
      </c>
      <c r="C1799" s="23" t="s">
        <v>63</v>
      </c>
      <c r="D1799" s="23" t="s">
        <v>63</v>
      </c>
      <c r="E1799" s="23" t="s">
        <v>61</v>
      </c>
      <c r="F1799" s="23" t="s">
        <v>63</v>
      </c>
      <c r="G1799" s="23" t="s">
        <v>61</v>
      </c>
      <c r="H1799" s="1">
        <v>3</v>
      </c>
    </row>
    <row r="1800" spans="1:8" x14ac:dyDescent="0.25">
      <c r="A1800" s="23" t="s">
        <v>100</v>
      </c>
      <c r="B1800" s="23" t="s">
        <v>79</v>
      </c>
      <c r="C1800" s="23" t="s">
        <v>61</v>
      </c>
      <c r="D1800" s="23" t="s">
        <v>63</v>
      </c>
      <c r="E1800" s="23" t="s">
        <v>61</v>
      </c>
      <c r="F1800" s="23" t="s">
        <v>61</v>
      </c>
      <c r="G1800" s="23" t="s">
        <v>62</v>
      </c>
      <c r="H1800" s="1">
        <v>3</v>
      </c>
    </row>
    <row r="1801" spans="1:8" x14ac:dyDescent="0.25">
      <c r="A1801" s="23" t="s">
        <v>151</v>
      </c>
      <c r="B1801" s="23" t="s">
        <v>68</v>
      </c>
      <c r="C1801" s="23" t="s">
        <v>63</v>
      </c>
      <c r="D1801" s="23" t="s">
        <v>63</v>
      </c>
      <c r="E1801" s="23" t="s">
        <v>63</v>
      </c>
      <c r="F1801" s="23" t="s">
        <v>61</v>
      </c>
      <c r="G1801" s="23" t="s">
        <v>61</v>
      </c>
      <c r="H1801" s="1">
        <v>3</v>
      </c>
    </row>
    <row r="1802" spans="1:8" x14ac:dyDescent="0.25">
      <c r="A1802" s="23" t="s">
        <v>151</v>
      </c>
      <c r="B1802" s="23" t="s">
        <v>153</v>
      </c>
      <c r="C1802" s="23" t="s">
        <v>61</v>
      </c>
      <c r="D1802" s="23" t="s">
        <v>61</v>
      </c>
      <c r="E1802" s="23" t="s">
        <v>63</v>
      </c>
      <c r="F1802" s="23" t="s">
        <v>61</v>
      </c>
      <c r="G1802" s="23" t="s">
        <v>62</v>
      </c>
      <c r="H1802" s="1">
        <v>3</v>
      </c>
    </row>
    <row r="1803" spans="1:8" x14ac:dyDescent="0.25">
      <c r="A1803" s="23" t="s">
        <v>151</v>
      </c>
      <c r="B1803" s="23" t="s">
        <v>70</v>
      </c>
      <c r="C1803" s="23" t="s">
        <v>61</v>
      </c>
      <c r="D1803" s="23" t="s">
        <v>63</v>
      </c>
      <c r="E1803" s="23" t="s">
        <v>63</v>
      </c>
      <c r="F1803" s="23" t="s">
        <v>61</v>
      </c>
      <c r="G1803" s="23" t="s">
        <v>63</v>
      </c>
      <c r="H1803" s="1">
        <v>3</v>
      </c>
    </row>
    <row r="1804" spans="1:8" x14ac:dyDescent="0.25">
      <c r="A1804" s="23" t="s">
        <v>151</v>
      </c>
      <c r="B1804" s="23" t="s">
        <v>86</v>
      </c>
      <c r="C1804" s="23" t="s">
        <v>61</v>
      </c>
      <c r="D1804" s="23" t="s">
        <v>61</v>
      </c>
      <c r="E1804" s="23" t="s">
        <v>61</v>
      </c>
      <c r="F1804" s="23" t="s">
        <v>62</v>
      </c>
      <c r="G1804" s="23" t="s">
        <v>63</v>
      </c>
      <c r="H1804" s="1">
        <v>3</v>
      </c>
    </row>
    <row r="1805" spans="1:8" x14ac:dyDescent="0.25">
      <c r="A1805" s="23" t="s">
        <v>151</v>
      </c>
      <c r="B1805" s="23" t="s">
        <v>89</v>
      </c>
      <c r="C1805" s="23" t="s">
        <v>61</v>
      </c>
      <c r="D1805" s="23" t="s">
        <v>61</v>
      </c>
      <c r="E1805" s="23" t="s">
        <v>62</v>
      </c>
      <c r="F1805" s="23" t="s">
        <v>61</v>
      </c>
      <c r="G1805" s="23" t="s">
        <v>63</v>
      </c>
      <c r="H1805" s="1">
        <v>3</v>
      </c>
    </row>
    <row r="1806" spans="1:8" x14ac:dyDescent="0.25">
      <c r="A1806" s="23" t="s">
        <v>151</v>
      </c>
      <c r="B1806" s="23" t="s">
        <v>75</v>
      </c>
      <c r="C1806" s="23" t="s">
        <v>63</v>
      </c>
      <c r="D1806" s="23" t="s">
        <v>63</v>
      </c>
      <c r="E1806" s="23" t="s">
        <v>63</v>
      </c>
      <c r="F1806" s="23" t="s">
        <v>61</v>
      </c>
      <c r="G1806" s="23" t="s">
        <v>61</v>
      </c>
      <c r="H1806" s="1">
        <v>3</v>
      </c>
    </row>
    <row r="1807" spans="1:8" x14ac:dyDescent="0.25">
      <c r="A1807" s="23" t="s">
        <v>157</v>
      </c>
      <c r="B1807" s="23" t="s">
        <v>68</v>
      </c>
      <c r="C1807" s="23" t="s">
        <v>63</v>
      </c>
      <c r="D1807" s="23" t="s">
        <v>63</v>
      </c>
      <c r="E1807" s="23" t="s">
        <v>61</v>
      </c>
      <c r="F1807" s="23" t="s">
        <v>63</v>
      </c>
      <c r="G1807" s="23" t="s">
        <v>61</v>
      </c>
      <c r="H1807" s="1">
        <v>3</v>
      </c>
    </row>
    <row r="1808" spans="1:8" x14ac:dyDescent="0.25">
      <c r="A1808" s="23" t="s">
        <v>160</v>
      </c>
      <c r="B1808" s="23" t="s">
        <v>161</v>
      </c>
      <c r="C1808" s="23" t="s">
        <v>63</v>
      </c>
      <c r="D1808" s="23" t="s">
        <v>61</v>
      </c>
      <c r="E1808" s="23" t="s">
        <v>63</v>
      </c>
      <c r="F1808" s="23" t="s">
        <v>61</v>
      </c>
      <c r="G1808" s="23" t="s">
        <v>63</v>
      </c>
      <c r="H1808" s="1">
        <v>3</v>
      </c>
    </row>
    <row r="1809" spans="1:8" x14ac:dyDescent="0.25">
      <c r="A1809" s="23" t="s">
        <v>162</v>
      </c>
      <c r="B1809" s="23" t="s">
        <v>152</v>
      </c>
      <c r="C1809" s="23" t="s">
        <v>61</v>
      </c>
      <c r="D1809" s="23" t="s">
        <v>61</v>
      </c>
      <c r="E1809" s="23" t="s">
        <v>62</v>
      </c>
      <c r="F1809" s="23" t="s">
        <v>61</v>
      </c>
      <c r="G1809" s="23" t="s">
        <v>63</v>
      </c>
      <c r="H1809" s="1">
        <v>3</v>
      </c>
    </row>
    <row r="1810" spans="1:8" x14ac:dyDescent="0.25">
      <c r="A1810" s="23" t="s">
        <v>162</v>
      </c>
      <c r="B1810" s="23" t="s">
        <v>64</v>
      </c>
      <c r="C1810" s="23" t="s">
        <v>63</v>
      </c>
      <c r="D1810" s="23" t="s">
        <v>63</v>
      </c>
      <c r="E1810" s="23" t="s">
        <v>63</v>
      </c>
      <c r="F1810" s="23" t="s">
        <v>61</v>
      </c>
      <c r="G1810" s="23" t="s">
        <v>61</v>
      </c>
      <c r="H1810" s="1">
        <v>3</v>
      </c>
    </row>
    <row r="1811" spans="1:8" x14ac:dyDescent="0.25">
      <c r="A1811" s="23" t="s">
        <v>162</v>
      </c>
      <c r="B1811" s="23" t="s">
        <v>75</v>
      </c>
      <c r="C1811" s="23" t="s">
        <v>61</v>
      </c>
      <c r="D1811" s="23" t="s">
        <v>63</v>
      </c>
      <c r="E1811" s="23" t="s">
        <v>62</v>
      </c>
      <c r="F1811" s="23" t="s">
        <v>61</v>
      </c>
      <c r="G1811" s="23" t="s">
        <v>61</v>
      </c>
      <c r="H1811" s="1">
        <v>3</v>
      </c>
    </row>
    <row r="1812" spans="1:8" x14ac:dyDescent="0.25">
      <c r="A1812" s="23" t="s">
        <v>163</v>
      </c>
      <c r="B1812" s="23" t="s">
        <v>68</v>
      </c>
      <c r="C1812" s="23" t="s">
        <v>61</v>
      </c>
      <c r="D1812" s="23" t="s">
        <v>63</v>
      </c>
      <c r="E1812" s="23" t="s">
        <v>61</v>
      </c>
      <c r="F1812" s="23" t="s">
        <v>63</v>
      </c>
      <c r="G1812" s="23" t="s">
        <v>63</v>
      </c>
      <c r="H1812" s="1">
        <v>3</v>
      </c>
    </row>
    <row r="1813" spans="1:8" x14ac:dyDescent="0.25">
      <c r="A1813" s="23" t="s">
        <v>174</v>
      </c>
      <c r="B1813" s="23" t="s">
        <v>94</v>
      </c>
      <c r="C1813" s="23" t="s">
        <v>63</v>
      </c>
      <c r="D1813" s="23" t="s">
        <v>61</v>
      </c>
      <c r="E1813" s="23" t="s">
        <v>61</v>
      </c>
      <c r="F1813" s="23" t="s">
        <v>63</v>
      </c>
      <c r="G1813" s="23" t="s">
        <v>63</v>
      </c>
      <c r="H1813" s="1">
        <v>3</v>
      </c>
    </row>
    <row r="1814" spans="1:8" x14ac:dyDescent="0.25">
      <c r="A1814" s="23" t="s">
        <v>174</v>
      </c>
      <c r="B1814" s="23" t="s">
        <v>70</v>
      </c>
      <c r="C1814" s="23" t="s">
        <v>61</v>
      </c>
      <c r="D1814" s="23" t="s">
        <v>63</v>
      </c>
      <c r="E1814" s="23" t="s">
        <v>63</v>
      </c>
      <c r="F1814" s="23" t="s">
        <v>61</v>
      </c>
      <c r="G1814" s="23" t="s">
        <v>63</v>
      </c>
      <c r="H1814" s="1">
        <v>3</v>
      </c>
    </row>
    <row r="1815" spans="1:8" x14ac:dyDescent="0.25">
      <c r="A1815" s="23" t="s">
        <v>219</v>
      </c>
      <c r="B1815" s="23" t="s">
        <v>97</v>
      </c>
      <c r="C1815" s="23" t="s">
        <v>61</v>
      </c>
      <c r="D1815" s="23" t="s">
        <v>61</v>
      </c>
      <c r="E1815" s="23" t="s">
        <v>61</v>
      </c>
      <c r="F1815" s="23" t="s">
        <v>62</v>
      </c>
      <c r="G1815" s="23" t="s">
        <v>63</v>
      </c>
      <c r="H1815" s="1">
        <v>3</v>
      </c>
    </row>
    <row r="1816" spans="1:8" x14ac:dyDescent="0.25">
      <c r="A1816" s="23" t="s">
        <v>219</v>
      </c>
      <c r="B1816" s="23" t="s">
        <v>86</v>
      </c>
      <c r="C1816" s="23" t="s">
        <v>61</v>
      </c>
      <c r="D1816" s="23" t="s">
        <v>63</v>
      </c>
      <c r="E1816" s="23" t="s">
        <v>63</v>
      </c>
      <c r="F1816" s="23" t="s">
        <v>63</v>
      </c>
      <c r="G1816" s="23" t="s">
        <v>61</v>
      </c>
      <c r="H1816" s="1">
        <v>3</v>
      </c>
    </row>
    <row r="1817" spans="1:8" x14ac:dyDescent="0.25">
      <c r="A1817" s="23" t="s">
        <v>220</v>
      </c>
      <c r="B1817" s="23" t="s">
        <v>152</v>
      </c>
      <c r="C1817" s="23" t="s">
        <v>61</v>
      </c>
      <c r="D1817" s="23" t="s">
        <v>62</v>
      </c>
      <c r="E1817" s="23" t="s">
        <v>61</v>
      </c>
      <c r="F1817" s="23" t="s">
        <v>63</v>
      </c>
      <c r="G1817" s="23" t="s">
        <v>61</v>
      </c>
      <c r="H1817" s="1">
        <v>3</v>
      </c>
    </row>
    <row r="1818" spans="1:8" x14ac:dyDescent="0.25">
      <c r="A1818" s="23" t="s">
        <v>223</v>
      </c>
      <c r="B1818" s="23" t="s">
        <v>64</v>
      </c>
      <c r="C1818" s="23" t="s">
        <v>61</v>
      </c>
      <c r="D1818" s="23" t="s">
        <v>61</v>
      </c>
      <c r="E1818" s="23" t="s">
        <v>62</v>
      </c>
      <c r="F1818" s="23" t="s">
        <v>61</v>
      </c>
      <c r="G1818" s="23" t="s">
        <v>63</v>
      </c>
      <c r="H1818" s="1">
        <v>3</v>
      </c>
    </row>
    <row r="1819" spans="1:8" x14ac:dyDescent="0.25">
      <c r="A1819" s="23" t="s">
        <v>228</v>
      </c>
      <c r="B1819" s="23" t="s">
        <v>73</v>
      </c>
      <c r="C1819" s="23" t="s">
        <v>63</v>
      </c>
      <c r="D1819" s="23" t="s">
        <v>61</v>
      </c>
      <c r="E1819" s="23" t="s">
        <v>61</v>
      </c>
      <c r="F1819" s="23" t="s">
        <v>63</v>
      </c>
      <c r="G1819" s="23" t="s">
        <v>63</v>
      </c>
      <c r="H1819" s="1">
        <v>3</v>
      </c>
    </row>
    <row r="1820" spans="1:8" x14ac:dyDescent="0.25">
      <c r="A1820" s="23" t="s">
        <v>316</v>
      </c>
      <c r="B1820" s="23" t="s">
        <v>66</v>
      </c>
      <c r="C1820" s="23" t="s">
        <v>61</v>
      </c>
      <c r="D1820" s="23" t="s">
        <v>61</v>
      </c>
      <c r="E1820" s="23" t="s">
        <v>62</v>
      </c>
      <c r="F1820" s="23" t="s">
        <v>63</v>
      </c>
      <c r="G1820" s="23" t="s">
        <v>61</v>
      </c>
      <c r="H1820" s="1">
        <v>3</v>
      </c>
    </row>
    <row r="1821" spans="1:8" x14ac:dyDescent="0.25">
      <c r="A1821" s="23" t="s">
        <v>325</v>
      </c>
      <c r="B1821" s="23" t="s">
        <v>97</v>
      </c>
      <c r="C1821" s="23" t="s">
        <v>61</v>
      </c>
      <c r="D1821" s="23" t="s">
        <v>61</v>
      </c>
      <c r="E1821" s="23" t="s">
        <v>62</v>
      </c>
      <c r="F1821" s="23" t="s">
        <v>63</v>
      </c>
      <c r="G1821" s="23" t="s">
        <v>61</v>
      </c>
      <c r="H1821" s="1">
        <v>3</v>
      </c>
    </row>
    <row r="1822" spans="1:8" x14ac:dyDescent="0.25">
      <c r="A1822" s="23" t="s">
        <v>325</v>
      </c>
      <c r="B1822" s="23" t="s">
        <v>72</v>
      </c>
      <c r="C1822" s="23" t="s">
        <v>62</v>
      </c>
      <c r="D1822" s="23" t="s">
        <v>63</v>
      </c>
      <c r="E1822" s="23" t="s">
        <v>61</v>
      </c>
      <c r="F1822" s="23" t="s">
        <v>61</v>
      </c>
      <c r="G1822" s="23" t="s">
        <v>61</v>
      </c>
      <c r="H1822" s="1">
        <v>3</v>
      </c>
    </row>
    <row r="1823" spans="1:8" x14ac:dyDescent="0.25">
      <c r="A1823" s="23" t="s">
        <v>326</v>
      </c>
      <c r="B1823" s="23" t="s">
        <v>115</v>
      </c>
      <c r="C1823" s="23" t="s">
        <v>63</v>
      </c>
      <c r="D1823" s="23" t="s">
        <v>61</v>
      </c>
      <c r="E1823" s="23" t="s">
        <v>62</v>
      </c>
      <c r="F1823" s="23" t="s">
        <v>61</v>
      </c>
      <c r="G1823" s="23" t="s">
        <v>61</v>
      </c>
      <c r="H1823" s="1">
        <v>3</v>
      </c>
    </row>
    <row r="1824" spans="1:8" x14ac:dyDescent="0.25">
      <c r="A1824" s="23" t="s">
        <v>326</v>
      </c>
      <c r="B1824" s="23" t="s">
        <v>75</v>
      </c>
      <c r="C1824" s="23" t="s">
        <v>63</v>
      </c>
      <c r="D1824" s="23" t="s">
        <v>63</v>
      </c>
      <c r="E1824" s="23" t="s">
        <v>63</v>
      </c>
      <c r="F1824" s="23" t="s">
        <v>61</v>
      </c>
      <c r="G1824" s="23" t="s">
        <v>61</v>
      </c>
      <c r="H1824" s="1">
        <v>3</v>
      </c>
    </row>
    <row r="1825" spans="1:8" x14ac:dyDescent="0.25">
      <c r="A1825" s="23" t="s">
        <v>327</v>
      </c>
      <c r="B1825" s="23" t="s">
        <v>66</v>
      </c>
      <c r="C1825" s="23" t="s">
        <v>61</v>
      </c>
      <c r="D1825" s="23" t="s">
        <v>61</v>
      </c>
      <c r="E1825" s="23" t="s">
        <v>62</v>
      </c>
      <c r="F1825" s="23" t="s">
        <v>61</v>
      </c>
      <c r="G1825" s="23" t="s">
        <v>63</v>
      </c>
      <c r="H1825" s="1">
        <v>3</v>
      </c>
    </row>
    <row r="1826" spans="1:8" x14ac:dyDescent="0.25">
      <c r="A1826" s="23" t="s">
        <v>327</v>
      </c>
      <c r="B1826" s="23" t="s">
        <v>115</v>
      </c>
      <c r="C1826" s="23" t="s">
        <v>62</v>
      </c>
      <c r="D1826" s="23" t="s">
        <v>61</v>
      </c>
      <c r="E1826" s="23" t="s">
        <v>61</v>
      </c>
      <c r="F1826" s="23" t="s">
        <v>61</v>
      </c>
      <c r="G1826" s="23" t="s">
        <v>63</v>
      </c>
      <c r="H1826" s="1">
        <v>3</v>
      </c>
    </row>
    <row r="1827" spans="1:8" x14ac:dyDescent="0.25">
      <c r="A1827" s="23" t="s">
        <v>327</v>
      </c>
      <c r="B1827" s="23" t="s">
        <v>329</v>
      </c>
      <c r="C1827" s="23" t="s">
        <v>63</v>
      </c>
      <c r="D1827" s="23" t="s">
        <v>61</v>
      </c>
      <c r="E1827" s="23" t="s">
        <v>63</v>
      </c>
      <c r="F1827" s="23" t="s">
        <v>63</v>
      </c>
      <c r="G1827" s="23" t="s">
        <v>61</v>
      </c>
      <c r="H1827" s="1">
        <v>3</v>
      </c>
    </row>
    <row r="1828" spans="1:8" x14ac:dyDescent="0.25">
      <c r="A1828" s="23" t="s">
        <v>330</v>
      </c>
      <c r="B1828" s="23" t="s">
        <v>169</v>
      </c>
      <c r="C1828" s="23" t="s">
        <v>62</v>
      </c>
      <c r="D1828" s="23" t="s">
        <v>61</v>
      </c>
      <c r="E1828" s="23" t="s">
        <v>61</v>
      </c>
      <c r="F1828" s="23" t="s">
        <v>61</v>
      </c>
      <c r="G1828" s="23" t="s">
        <v>63</v>
      </c>
      <c r="H1828" s="1">
        <v>3</v>
      </c>
    </row>
    <row r="1829" spans="1:8" x14ac:dyDescent="0.25">
      <c r="A1829" s="23" t="s">
        <v>330</v>
      </c>
      <c r="B1829" s="23" t="s">
        <v>75</v>
      </c>
      <c r="C1829" s="23" t="s">
        <v>62</v>
      </c>
      <c r="D1829" s="23" t="s">
        <v>63</v>
      </c>
      <c r="E1829" s="23" t="s">
        <v>61</v>
      </c>
      <c r="F1829" s="23" t="s">
        <v>61</v>
      </c>
      <c r="G1829" s="23" t="s">
        <v>61</v>
      </c>
      <c r="H1829" s="1">
        <v>3</v>
      </c>
    </row>
    <row r="1830" spans="1:8" x14ac:dyDescent="0.25">
      <c r="A1830" s="23" t="s">
        <v>331</v>
      </c>
      <c r="B1830" s="23" t="s">
        <v>77</v>
      </c>
      <c r="C1830" s="23" t="s">
        <v>61</v>
      </c>
      <c r="D1830" s="23" t="s">
        <v>63</v>
      </c>
      <c r="E1830" s="23" t="s">
        <v>61</v>
      </c>
      <c r="F1830" s="23" t="s">
        <v>63</v>
      </c>
      <c r="G1830" s="23" t="s">
        <v>63</v>
      </c>
      <c r="H1830" s="1">
        <v>3</v>
      </c>
    </row>
    <row r="1831" spans="1:8" x14ac:dyDescent="0.25">
      <c r="A1831" s="23" t="s">
        <v>333</v>
      </c>
      <c r="B1831" s="23" t="s">
        <v>97</v>
      </c>
      <c r="C1831" s="23" t="s">
        <v>61</v>
      </c>
      <c r="D1831" s="23" t="s">
        <v>61</v>
      </c>
      <c r="E1831" s="23" t="s">
        <v>61</v>
      </c>
      <c r="F1831" s="23" t="s">
        <v>63</v>
      </c>
      <c r="G1831" s="23" t="s">
        <v>62</v>
      </c>
      <c r="H1831" s="1">
        <v>3</v>
      </c>
    </row>
    <row r="1832" spans="1:8" x14ac:dyDescent="0.25">
      <c r="A1832" s="23" t="s">
        <v>336</v>
      </c>
      <c r="B1832" s="23" t="s">
        <v>68</v>
      </c>
      <c r="C1832" s="23" t="s">
        <v>61</v>
      </c>
      <c r="D1832" s="23" t="s">
        <v>63</v>
      </c>
      <c r="E1832" s="23" t="s">
        <v>62</v>
      </c>
      <c r="F1832" s="23" t="s">
        <v>61</v>
      </c>
      <c r="G1832" s="23" t="s">
        <v>61</v>
      </c>
      <c r="H1832" s="1">
        <v>3</v>
      </c>
    </row>
    <row r="1833" spans="1:8" x14ac:dyDescent="0.25">
      <c r="A1833" s="23" t="s">
        <v>341</v>
      </c>
      <c r="B1833" s="23" t="s">
        <v>64</v>
      </c>
      <c r="C1833" s="23" t="s">
        <v>61</v>
      </c>
      <c r="D1833" s="23" t="s">
        <v>61</v>
      </c>
      <c r="E1833" s="23" t="s">
        <v>63</v>
      </c>
      <c r="F1833" s="23" t="s">
        <v>62</v>
      </c>
      <c r="G1833" s="23" t="s">
        <v>61</v>
      </c>
      <c r="H1833" s="1">
        <v>3</v>
      </c>
    </row>
    <row r="1834" spans="1:8" x14ac:dyDescent="0.25">
      <c r="A1834" s="23" t="s">
        <v>341</v>
      </c>
      <c r="B1834" s="23" t="s">
        <v>68</v>
      </c>
      <c r="C1834" s="23" t="s">
        <v>63</v>
      </c>
      <c r="D1834" s="23" t="s">
        <v>63</v>
      </c>
      <c r="E1834" s="23" t="s">
        <v>61</v>
      </c>
      <c r="F1834" s="23" t="s">
        <v>61</v>
      </c>
      <c r="G1834" s="23" t="s">
        <v>63</v>
      </c>
      <c r="H1834" s="1">
        <v>3</v>
      </c>
    </row>
    <row r="1835" spans="1:8" x14ac:dyDescent="0.25">
      <c r="A1835" s="23" t="s">
        <v>343</v>
      </c>
      <c r="B1835" s="23" t="s">
        <v>229</v>
      </c>
      <c r="C1835" s="23" t="s">
        <v>61</v>
      </c>
      <c r="D1835" s="23" t="s">
        <v>61</v>
      </c>
      <c r="E1835" s="23" t="s">
        <v>67</v>
      </c>
      <c r="F1835" s="23" t="s">
        <v>61</v>
      </c>
      <c r="G1835" s="23" t="s">
        <v>61</v>
      </c>
      <c r="H1835" s="1">
        <v>3</v>
      </c>
    </row>
    <row r="1836" spans="1:8" x14ac:dyDescent="0.25">
      <c r="A1836" s="23" t="s">
        <v>343</v>
      </c>
      <c r="B1836" s="23" t="s">
        <v>169</v>
      </c>
      <c r="C1836" s="23" t="s">
        <v>61</v>
      </c>
      <c r="D1836" s="23" t="s">
        <v>61</v>
      </c>
      <c r="E1836" s="23" t="s">
        <v>62</v>
      </c>
      <c r="F1836" s="23" t="s">
        <v>61</v>
      </c>
      <c r="G1836" s="23" t="s">
        <v>63</v>
      </c>
      <c r="H1836" s="1">
        <v>3</v>
      </c>
    </row>
    <row r="1837" spans="1:8" x14ac:dyDescent="0.25">
      <c r="A1837" s="23" t="s">
        <v>344</v>
      </c>
      <c r="B1837" s="23" t="s">
        <v>97</v>
      </c>
      <c r="C1837" s="23" t="s">
        <v>63</v>
      </c>
      <c r="D1837" s="23" t="s">
        <v>63</v>
      </c>
      <c r="E1837" s="23" t="s">
        <v>61</v>
      </c>
      <c r="F1837" s="23" t="s">
        <v>63</v>
      </c>
      <c r="G1837" s="23" t="s">
        <v>61</v>
      </c>
      <c r="H1837" s="1">
        <v>3</v>
      </c>
    </row>
    <row r="1838" spans="1:8" x14ac:dyDescent="0.25">
      <c r="A1838" s="23" t="s">
        <v>344</v>
      </c>
      <c r="B1838" s="23" t="s">
        <v>89</v>
      </c>
      <c r="C1838" s="23" t="s">
        <v>61</v>
      </c>
      <c r="D1838" s="23" t="s">
        <v>61</v>
      </c>
      <c r="E1838" s="23" t="s">
        <v>67</v>
      </c>
      <c r="F1838" s="23" t="s">
        <v>61</v>
      </c>
      <c r="G1838" s="23" t="s">
        <v>61</v>
      </c>
      <c r="H1838" s="1">
        <v>3</v>
      </c>
    </row>
    <row r="1839" spans="1:8" x14ac:dyDescent="0.25">
      <c r="A1839" s="23" t="s">
        <v>344</v>
      </c>
      <c r="B1839" s="23" t="s">
        <v>75</v>
      </c>
      <c r="C1839" s="23" t="s">
        <v>67</v>
      </c>
      <c r="D1839" s="23" t="s">
        <v>61</v>
      </c>
      <c r="E1839" s="23" t="s">
        <v>61</v>
      </c>
      <c r="F1839" s="23" t="s">
        <v>61</v>
      </c>
      <c r="G1839" s="23" t="s">
        <v>61</v>
      </c>
      <c r="H1839" s="1">
        <v>3</v>
      </c>
    </row>
    <row r="1840" spans="1:8" x14ac:dyDescent="0.25">
      <c r="A1840" s="23" t="s">
        <v>345</v>
      </c>
      <c r="B1840" s="23" t="s">
        <v>75</v>
      </c>
      <c r="C1840" s="23" t="s">
        <v>61</v>
      </c>
      <c r="D1840" s="23" t="s">
        <v>63</v>
      </c>
      <c r="E1840" s="23" t="s">
        <v>61</v>
      </c>
      <c r="F1840" s="23" t="s">
        <v>61</v>
      </c>
      <c r="G1840" s="23" t="s">
        <v>62</v>
      </c>
      <c r="H1840" s="1">
        <v>3</v>
      </c>
    </row>
    <row r="1841" spans="1:8" x14ac:dyDescent="0.25">
      <c r="A1841" s="23" t="s">
        <v>484</v>
      </c>
      <c r="B1841" s="23" t="s">
        <v>169</v>
      </c>
      <c r="C1841" s="23" t="s">
        <v>63</v>
      </c>
      <c r="D1841" s="23" t="s">
        <v>61</v>
      </c>
      <c r="E1841" s="23" t="s">
        <v>61</v>
      </c>
      <c r="F1841" s="23" t="s">
        <v>62</v>
      </c>
      <c r="G1841" s="23" t="s">
        <v>61</v>
      </c>
      <c r="H1841" s="1">
        <v>3</v>
      </c>
    </row>
    <row r="1842" spans="1:8" x14ac:dyDescent="0.25">
      <c r="A1842" s="23" t="s">
        <v>485</v>
      </c>
      <c r="B1842" s="23" t="s">
        <v>89</v>
      </c>
      <c r="C1842" s="23" t="s">
        <v>61</v>
      </c>
      <c r="D1842" s="23" t="s">
        <v>62</v>
      </c>
      <c r="E1842" s="23" t="s">
        <v>63</v>
      </c>
      <c r="F1842" s="23" t="s">
        <v>61</v>
      </c>
      <c r="G1842" s="23" t="s">
        <v>61</v>
      </c>
      <c r="H1842" s="1">
        <v>3</v>
      </c>
    </row>
    <row r="1843" spans="1:8" x14ac:dyDescent="0.25">
      <c r="A1843" s="23" t="s">
        <v>485</v>
      </c>
      <c r="B1843" s="23" t="s">
        <v>75</v>
      </c>
      <c r="C1843" s="23" t="s">
        <v>61</v>
      </c>
      <c r="D1843" s="23" t="s">
        <v>61</v>
      </c>
      <c r="E1843" s="23" t="s">
        <v>62</v>
      </c>
      <c r="F1843" s="23" t="s">
        <v>63</v>
      </c>
      <c r="G1843" s="23" t="s">
        <v>61</v>
      </c>
      <c r="H1843" s="1">
        <v>3</v>
      </c>
    </row>
    <row r="1844" spans="1:8" x14ac:dyDescent="0.25">
      <c r="A1844" s="23" t="s">
        <v>486</v>
      </c>
      <c r="B1844" s="23" t="s">
        <v>82</v>
      </c>
      <c r="C1844" s="23" t="s">
        <v>61</v>
      </c>
      <c r="D1844" s="23" t="s">
        <v>62</v>
      </c>
      <c r="E1844" s="23" t="s">
        <v>61</v>
      </c>
      <c r="F1844" s="23" t="s">
        <v>61</v>
      </c>
      <c r="G1844" s="23" t="s">
        <v>63</v>
      </c>
      <c r="H1844" s="1">
        <v>3</v>
      </c>
    </row>
    <row r="1845" spans="1:8" x14ac:dyDescent="0.25">
      <c r="A1845" s="23" t="s">
        <v>486</v>
      </c>
      <c r="B1845" s="23" t="s">
        <v>75</v>
      </c>
      <c r="C1845" s="23" t="s">
        <v>63</v>
      </c>
      <c r="D1845" s="23" t="s">
        <v>61</v>
      </c>
      <c r="E1845" s="23" t="s">
        <v>63</v>
      </c>
      <c r="F1845" s="23" t="s">
        <v>63</v>
      </c>
      <c r="G1845" s="23" t="s">
        <v>61</v>
      </c>
      <c r="H1845" s="1">
        <v>3</v>
      </c>
    </row>
    <row r="1846" spans="1:8" x14ac:dyDescent="0.25">
      <c r="A1846" s="23" t="s">
        <v>487</v>
      </c>
      <c r="B1846" s="23" t="s">
        <v>73</v>
      </c>
      <c r="C1846" s="23" t="s">
        <v>61</v>
      </c>
      <c r="D1846" s="23" t="s">
        <v>63</v>
      </c>
      <c r="E1846" s="23" t="s">
        <v>61</v>
      </c>
      <c r="F1846" s="23" t="s">
        <v>63</v>
      </c>
      <c r="G1846" s="23" t="s">
        <v>63</v>
      </c>
      <c r="H1846" s="1">
        <v>3</v>
      </c>
    </row>
    <row r="1847" spans="1:8" x14ac:dyDescent="0.25">
      <c r="A1847" s="23" t="s">
        <v>487</v>
      </c>
      <c r="B1847" s="23" t="s">
        <v>89</v>
      </c>
      <c r="C1847" s="23" t="s">
        <v>61</v>
      </c>
      <c r="D1847" s="23" t="s">
        <v>63</v>
      </c>
      <c r="E1847" s="23" t="s">
        <v>63</v>
      </c>
      <c r="F1847" s="23" t="s">
        <v>63</v>
      </c>
      <c r="G1847" s="23" t="s">
        <v>61</v>
      </c>
      <c r="H1847" s="1">
        <v>3</v>
      </c>
    </row>
    <row r="1848" spans="1:8" x14ac:dyDescent="0.25">
      <c r="A1848" s="23" t="s">
        <v>489</v>
      </c>
      <c r="B1848" s="23" t="s">
        <v>82</v>
      </c>
      <c r="C1848" s="23" t="s">
        <v>61</v>
      </c>
      <c r="D1848" s="23" t="s">
        <v>67</v>
      </c>
      <c r="E1848" s="23" t="s">
        <v>61</v>
      </c>
      <c r="F1848" s="23" t="s">
        <v>61</v>
      </c>
      <c r="G1848" s="23" t="s">
        <v>61</v>
      </c>
      <c r="H1848" s="1">
        <v>3</v>
      </c>
    </row>
    <row r="1849" spans="1:8" x14ac:dyDescent="0.25">
      <c r="A1849" s="23" t="s">
        <v>490</v>
      </c>
      <c r="B1849" s="23" t="s">
        <v>152</v>
      </c>
      <c r="C1849" s="23" t="s">
        <v>61</v>
      </c>
      <c r="D1849" s="23" t="s">
        <v>61</v>
      </c>
      <c r="E1849" s="23" t="s">
        <v>61</v>
      </c>
      <c r="F1849" s="23" t="s">
        <v>63</v>
      </c>
      <c r="G1849" s="23" t="s">
        <v>62</v>
      </c>
      <c r="H1849" s="1">
        <v>3</v>
      </c>
    </row>
    <row r="1850" spans="1:8" x14ac:dyDescent="0.25">
      <c r="A1850" s="23" t="s">
        <v>490</v>
      </c>
      <c r="B1850" s="23" t="s">
        <v>70</v>
      </c>
      <c r="C1850" s="23" t="s">
        <v>61</v>
      </c>
      <c r="D1850" s="23" t="s">
        <v>61</v>
      </c>
      <c r="E1850" s="23" t="s">
        <v>61</v>
      </c>
      <c r="F1850" s="23" t="s">
        <v>67</v>
      </c>
      <c r="G1850" s="23" t="s">
        <v>61</v>
      </c>
      <c r="H1850" s="1">
        <v>3</v>
      </c>
    </row>
    <row r="1851" spans="1:8" x14ac:dyDescent="0.25">
      <c r="A1851" s="23" t="s">
        <v>525</v>
      </c>
      <c r="B1851" s="23" t="s">
        <v>94</v>
      </c>
      <c r="C1851" s="23" t="s">
        <v>63</v>
      </c>
      <c r="D1851" s="23" t="s">
        <v>63</v>
      </c>
      <c r="E1851" s="23" t="s">
        <v>61</v>
      </c>
      <c r="F1851" s="23" t="s">
        <v>61</v>
      </c>
      <c r="G1851" s="23" t="s">
        <v>63</v>
      </c>
      <c r="H1851" s="1">
        <v>3</v>
      </c>
    </row>
    <row r="1852" spans="1:8" x14ac:dyDescent="0.25">
      <c r="A1852" s="23" t="s">
        <v>527</v>
      </c>
      <c r="B1852" s="23" t="s">
        <v>77</v>
      </c>
      <c r="C1852" s="23" t="s">
        <v>61</v>
      </c>
      <c r="D1852" s="23" t="s">
        <v>63</v>
      </c>
      <c r="E1852" s="23" t="s">
        <v>61</v>
      </c>
      <c r="F1852" s="23" t="s">
        <v>62</v>
      </c>
      <c r="G1852" s="23" t="s">
        <v>61</v>
      </c>
      <c r="H1852" s="1">
        <v>3</v>
      </c>
    </row>
    <row r="1853" spans="1:8" x14ac:dyDescent="0.25">
      <c r="A1853" s="23" t="s">
        <v>528</v>
      </c>
      <c r="B1853" s="23" t="s">
        <v>153</v>
      </c>
      <c r="C1853" s="23" t="s">
        <v>62</v>
      </c>
      <c r="D1853" s="23" t="s">
        <v>61</v>
      </c>
      <c r="E1853" s="23" t="s">
        <v>63</v>
      </c>
      <c r="F1853" s="23" t="s">
        <v>61</v>
      </c>
      <c r="G1853" s="23" t="s">
        <v>61</v>
      </c>
      <c r="H1853" s="1">
        <v>3</v>
      </c>
    </row>
    <row r="1854" spans="1:8" x14ac:dyDescent="0.25">
      <c r="A1854" s="23" t="s">
        <v>528</v>
      </c>
      <c r="B1854" s="23" t="s">
        <v>70</v>
      </c>
      <c r="C1854" s="23" t="s">
        <v>63</v>
      </c>
      <c r="D1854" s="23" t="s">
        <v>63</v>
      </c>
      <c r="E1854" s="23" t="s">
        <v>61</v>
      </c>
      <c r="F1854" s="23" t="s">
        <v>63</v>
      </c>
      <c r="G1854" s="23" t="s">
        <v>61</v>
      </c>
      <c r="H1854" s="1">
        <v>3</v>
      </c>
    </row>
    <row r="1855" spans="1:8" x14ac:dyDescent="0.25">
      <c r="A1855" s="23" t="s">
        <v>528</v>
      </c>
      <c r="B1855" s="23" t="s">
        <v>74</v>
      </c>
      <c r="C1855" s="23" t="s">
        <v>61</v>
      </c>
      <c r="D1855" s="23" t="s">
        <v>61</v>
      </c>
      <c r="E1855" s="23" t="s">
        <v>63</v>
      </c>
      <c r="F1855" s="23" t="s">
        <v>63</v>
      </c>
      <c r="G1855" s="23" t="s">
        <v>63</v>
      </c>
      <c r="H1855" s="1">
        <v>3</v>
      </c>
    </row>
    <row r="1856" spans="1:8" x14ac:dyDescent="0.25">
      <c r="A1856" s="23" t="s">
        <v>530</v>
      </c>
      <c r="B1856" s="23" t="s">
        <v>94</v>
      </c>
      <c r="C1856" s="23" t="s">
        <v>63</v>
      </c>
      <c r="D1856" s="23" t="s">
        <v>63</v>
      </c>
      <c r="E1856" s="23" t="s">
        <v>61</v>
      </c>
      <c r="F1856" s="23" t="s">
        <v>61</v>
      </c>
      <c r="G1856" s="23" t="s">
        <v>63</v>
      </c>
      <c r="H1856" s="1">
        <v>3</v>
      </c>
    </row>
    <row r="1857" spans="1:8" x14ac:dyDescent="0.25">
      <c r="A1857" s="23" t="s">
        <v>530</v>
      </c>
      <c r="B1857" s="23" t="s">
        <v>66</v>
      </c>
      <c r="C1857" s="23" t="s">
        <v>61</v>
      </c>
      <c r="D1857" s="23" t="s">
        <v>63</v>
      </c>
      <c r="E1857" s="23" t="s">
        <v>63</v>
      </c>
      <c r="F1857" s="23" t="s">
        <v>63</v>
      </c>
      <c r="G1857" s="23" t="s">
        <v>61</v>
      </c>
      <c r="H1857" s="1">
        <v>3</v>
      </c>
    </row>
    <row r="1858" spans="1:8" x14ac:dyDescent="0.25">
      <c r="A1858" s="23" t="s">
        <v>530</v>
      </c>
      <c r="B1858" s="23" t="s">
        <v>97</v>
      </c>
      <c r="C1858" s="23" t="s">
        <v>63</v>
      </c>
      <c r="D1858" s="23" t="s">
        <v>61</v>
      </c>
      <c r="E1858" s="23" t="s">
        <v>63</v>
      </c>
      <c r="F1858" s="23" t="s">
        <v>61</v>
      </c>
      <c r="G1858" s="23" t="s">
        <v>63</v>
      </c>
      <c r="H1858" s="1">
        <v>3</v>
      </c>
    </row>
    <row r="1859" spans="1:8" x14ac:dyDescent="0.25">
      <c r="A1859" s="23" t="s">
        <v>533</v>
      </c>
      <c r="B1859" s="23" t="s">
        <v>79</v>
      </c>
      <c r="C1859" s="23" t="s">
        <v>63</v>
      </c>
      <c r="D1859" s="23" t="s">
        <v>61</v>
      </c>
      <c r="E1859" s="23" t="s">
        <v>63</v>
      </c>
      <c r="F1859" s="23" t="s">
        <v>63</v>
      </c>
      <c r="G1859" s="23" t="s">
        <v>61</v>
      </c>
      <c r="H1859" s="1">
        <v>3</v>
      </c>
    </row>
    <row r="1860" spans="1:8" x14ac:dyDescent="0.25">
      <c r="A1860" s="23" t="s">
        <v>533</v>
      </c>
      <c r="B1860" s="23" t="s">
        <v>68</v>
      </c>
      <c r="C1860" s="23" t="s">
        <v>63</v>
      </c>
      <c r="D1860" s="23" t="s">
        <v>63</v>
      </c>
      <c r="E1860" s="23" t="s">
        <v>61</v>
      </c>
      <c r="F1860" s="23" t="s">
        <v>61</v>
      </c>
      <c r="G1860" s="23" t="s">
        <v>63</v>
      </c>
      <c r="H1860" s="1">
        <v>3</v>
      </c>
    </row>
    <row r="1861" spans="1:8" x14ac:dyDescent="0.25">
      <c r="A1861" s="23" t="s">
        <v>533</v>
      </c>
      <c r="B1861" s="23" t="s">
        <v>73</v>
      </c>
      <c r="C1861" s="23" t="s">
        <v>67</v>
      </c>
      <c r="D1861" s="23" t="s">
        <v>61</v>
      </c>
      <c r="E1861" s="23" t="s">
        <v>61</v>
      </c>
      <c r="F1861" s="23" t="s">
        <v>61</v>
      </c>
      <c r="G1861" s="23" t="s">
        <v>61</v>
      </c>
      <c r="H1861" s="1">
        <v>3</v>
      </c>
    </row>
    <row r="1862" spans="1:8" x14ac:dyDescent="0.25">
      <c r="A1862" s="23" t="s">
        <v>543</v>
      </c>
      <c r="B1862" s="23" t="s">
        <v>77</v>
      </c>
      <c r="C1862" s="23" t="s">
        <v>62</v>
      </c>
      <c r="D1862" s="23" t="s">
        <v>61</v>
      </c>
      <c r="E1862" s="23" t="s">
        <v>63</v>
      </c>
      <c r="F1862" s="23" t="s">
        <v>61</v>
      </c>
      <c r="G1862" s="23" t="s">
        <v>61</v>
      </c>
      <c r="H1862" s="1">
        <v>3</v>
      </c>
    </row>
    <row r="1863" spans="1:8" x14ac:dyDescent="0.25">
      <c r="A1863" s="23" t="s">
        <v>543</v>
      </c>
      <c r="B1863" s="23" t="s">
        <v>161</v>
      </c>
      <c r="C1863" s="23" t="s">
        <v>61</v>
      </c>
      <c r="D1863" s="23" t="s">
        <v>61</v>
      </c>
      <c r="E1863" s="23" t="s">
        <v>61</v>
      </c>
      <c r="F1863" s="23" t="s">
        <v>63</v>
      </c>
      <c r="G1863" s="23" t="s">
        <v>62</v>
      </c>
      <c r="H1863" s="1">
        <v>3</v>
      </c>
    </row>
    <row r="1864" spans="1:8" x14ac:dyDescent="0.25">
      <c r="A1864" s="23" t="s">
        <v>544</v>
      </c>
      <c r="B1864" s="23" t="s">
        <v>77</v>
      </c>
      <c r="C1864" s="23" t="s">
        <v>62</v>
      </c>
      <c r="D1864" s="23" t="s">
        <v>61</v>
      </c>
      <c r="E1864" s="23" t="s">
        <v>61</v>
      </c>
      <c r="F1864" s="23" t="s">
        <v>63</v>
      </c>
      <c r="G1864" s="23" t="s">
        <v>61</v>
      </c>
      <c r="H1864" s="1">
        <v>3</v>
      </c>
    </row>
    <row r="1865" spans="1:8" x14ac:dyDescent="0.25">
      <c r="A1865" s="23" t="s">
        <v>544</v>
      </c>
      <c r="B1865" s="23" t="s">
        <v>90</v>
      </c>
      <c r="C1865" s="23" t="s">
        <v>61</v>
      </c>
      <c r="D1865" s="23" t="s">
        <v>63</v>
      </c>
      <c r="E1865" s="23" t="s">
        <v>61</v>
      </c>
      <c r="F1865" s="23" t="s">
        <v>63</v>
      </c>
      <c r="G1865" s="23" t="s">
        <v>63</v>
      </c>
      <c r="H1865" s="1">
        <v>3</v>
      </c>
    </row>
    <row r="1866" spans="1:8" x14ac:dyDescent="0.25">
      <c r="A1866" s="23" t="s">
        <v>545</v>
      </c>
      <c r="B1866" s="23" t="s">
        <v>64</v>
      </c>
      <c r="C1866" s="23" t="s">
        <v>63</v>
      </c>
      <c r="D1866" s="23" t="s">
        <v>63</v>
      </c>
      <c r="E1866" s="23" t="s">
        <v>63</v>
      </c>
      <c r="F1866" s="23" t="s">
        <v>61</v>
      </c>
      <c r="G1866" s="23" t="s">
        <v>61</v>
      </c>
      <c r="H1866" s="1">
        <v>3</v>
      </c>
    </row>
    <row r="1867" spans="1:8" x14ac:dyDescent="0.25">
      <c r="A1867" s="23" t="s">
        <v>546</v>
      </c>
      <c r="B1867" s="23" t="s">
        <v>77</v>
      </c>
      <c r="C1867" s="23" t="s">
        <v>61</v>
      </c>
      <c r="D1867" s="23" t="s">
        <v>61</v>
      </c>
      <c r="E1867" s="23" t="s">
        <v>63</v>
      </c>
      <c r="F1867" s="23" t="s">
        <v>62</v>
      </c>
      <c r="G1867" s="23" t="s">
        <v>61</v>
      </c>
      <c r="H1867" s="1">
        <v>3</v>
      </c>
    </row>
    <row r="1868" spans="1:8" x14ac:dyDescent="0.25">
      <c r="A1868" s="23" t="s">
        <v>566</v>
      </c>
      <c r="B1868" s="23" t="s">
        <v>68</v>
      </c>
      <c r="C1868" s="23" t="s">
        <v>62</v>
      </c>
      <c r="D1868" s="23" t="s">
        <v>61</v>
      </c>
      <c r="E1868" s="23" t="s">
        <v>61</v>
      </c>
      <c r="F1868" s="23" t="s">
        <v>61</v>
      </c>
      <c r="G1868" s="23" t="s">
        <v>63</v>
      </c>
      <c r="H1868" s="1">
        <v>3</v>
      </c>
    </row>
    <row r="1869" spans="1:8" x14ac:dyDescent="0.25">
      <c r="A1869" s="23" t="s">
        <v>566</v>
      </c>
      <c r="B1869" s="23" t="s">
        <v>153</v>
      </c>
      <c r="C1869" s="23" t="s">
        <v>61</v>
      </c>
      <c r="D1869" s="23" t="s">
        <v>62</v>
      </c>
      <c r="E1869" s="23" t="s">
        <v>61</v>
      </c>
      <c r="F1869" s="23" t="s">
        <v>63</v>
      </c>
      <c r="G1869" s="23" t="s">
        <v>61</v>
      </c>
      <c r="H1869" s="1">
        <v>3</v>
      </c>
    </row>
    <row r="1870" spans="1:8" x14ac:dyDescent="0.25">
      <c r="A1870" s="23" t="s">
        <v>567</v>
      </c>
      <c r="B1870" s="23" t="s">
        <v>529</v>
      </c>
      <c r="C1870" s="23" t="s">
        <v>61</v>
      </c>
      <c r="D1870" s="23" t="s">
        <v>61</v>
      </c>
      <c r="E1870" s="23" t="s">
        <v>63</v>
      </c>
      <c r="F1870" s="23" t="s">
        <v>63</v>
      </c>
      <c r="G1870" s="23" t="s">
        <v>63</v>
      </c>
      <c r="H1870" s="1">
        <v>3</v>
      </c>
    </row>
    <row r="1871" spans="1:8" x14ac:dyDescent="0.25">
      <c r="A1871" s="23" t="s">
        <v>568</v>
      </c>
      <c r="B1871" s="23" t="s">
        <v>97</v>
      </c>
      <c r="C1871" s="23" t="s">
        <v>63</v>
      </c>
      <c r="D1871" s="23" t="s">
        <v>62</v>
      </c>
      <c r="E1871" s="23" t="s">
        <v>61</v>
      </c>
      <c r="F1871" s="23" t="s">
        <v>61</v>
      </c>
      <c r="G1871" s="23" t="s">
        <v>61</v>
      </c>
      <c r="H1871" s="1">
        <v>3</v>
      </c>
    </row>
    <row r="1872" spans="1:8" x14ac:dyDescent="0.25">
      <c r="A1872" s="23" t="s">
        <v>589</v>
      </c>
      <c r="B1872" s="23" t="s">
        <v>102</v>
      </c>
      <c r="C1872" s="23" t="s">
        <v>61</v>
      </c>
      <c r="D1872" s="23" t="s">
        <v>61</v>
      </c>
      <c r="E1872" s="23" t="s">
        <v>63</v>
      </c>
      <c r="F1872" s="23" t="s">
        <v>63</v>
      </c>
      <c r="G1872" s="23" t="s">
        <v>63</v>
      </c>
      <c r="H1872" s="1">
        <v>3</v>
      </c>
    </row>
    <row r="1873" spans="1:8" x14ac:dyDescent="0.25">
      <c r="A1873" s="23" t="s">
        <v>589</v>
      </c>
      <c r="B1873" s="23" t="s">
        <v>154</v>
      </c>
      <c r="C1873" s="23" t="s">
        <v>63</v>
      </c>
      <c r="D1873" s="23" t="s">
        <v>63</v>
      </c>
      <c r="E1873" s="23" t="s">
        <v>63</v>
      </c>
      <c r="F1873" s="23" t="s">
        <v>61</v>
      </c>
      <c r="G1873" s="23" t="s">
        <v>61</v>
      </c>
      <c r="H1873" s="1">
        <v>3</v>
      </c>
    </row>
    <row r="1874" spans="1:8" x14ac:dyDescent="0.25">
      <c r="A1874" s="23" t="s">
        <v>591</v>
      </c>
      <c r="B1874" s="23" t="s">
        <v>89</v>
      </c>
      <c r="C1874" s="23" t="s">
        <v>61</v>
      </c>
      <c r="D1874" s="23" t="s">
        <v>63</v>
      </c>
      <c r="E1874" s="23" t="s">
        <v>61</v>
      </c>
      <c r="F1874" s="23" t="s">
        <v>62</v>
      </c>
      <c r="G1874" s="23" t="s">
        <v>61</v>
      </c>
      <c r="H1874" s="1">
        <v>3</v>
      </c>
    </row>
    <row r="1875" spans="1:8" x14ac:dyDescent="0.25">
      <c r="A1875" s="23" t="s">
        <v>592</v>
      </c>
      <c r="B1875" s="23" t="s">
        <v>66</v>
      </c>
      <c r="C1875" s="23" t="s">
        <v>61</v>
      </c>
      <c r="D1875" s="23" t="s">
        <v>61</v>
      </c>
      <c r="E1875" s="23" t="s">
        <v>61</v>
      </c>
      <c r="F1875" s="23" t="s">
        <v>61</v>
      </c>
      <c r="G1875" s="23" t="s">
        <v>67</v>
      </c>
      <c r="H1875" s="1">
        <v>3</v>
      </c>
    </row>
    <row r="1876" spans="1:8" x14ac:dyDescent="0.25">
      <c r="A1876" s="23" t="s">
        <v>596</v>
      </c>
      <c r="B1876" s="23" t="s">
        <v>64</v>
      </c>
      <c r="C1876" s="23" t="s">
        <v>63</v>
      </c>
      <c r="D1876" s="23" t="s">
        <v>61</v>
      </c>
      <c r="E1876" s="23" t="s">
        <v>63</v>
      </c>
      <c r="F1876" s="23" t="s">
        <v>61</v>
      </c>
      <c r="G1876" s="23" t="s">
        <v>63</v>
      </c>
      <c r="H1876" s="1">
        <v>3</v>
      </c>
    </row>
    <row r="1877" spans="1:8" x14ac:dyDescent="0.25">
      <c r="A1877" s="23" t="s">
        <v>597</v>
      </c>
      <c r="B1877" s="23" t="s">
        <v>86</v>
      </c>
      <c r="C1877" s="23" t="s">
        <v>63</v>
      </c>
      <c r="D1877" s="23" t="s">
        <v>63</v>
      </c>
      <c r="E1877" s="23" t="s">
        <v>61</v>
      </c>
      <c r="F1877" s="23" t="s">
        <v>63</v>
      </c>
      <c r="G1877" s="23" t="s">
        <v>61</v>
      </c>
      <c r="H1877" s="1">
        <v>3</v>
      </c>
    </row>
    <row r="1878" spans="1:8" x14ac:dyDescent="0.25">
      <c r="A1878" s="23" t="s">
        <v>597</v>
      </c>
      <c r="B1878" s="23" t="s">
        <v>328</v>
      </c>
      <c r="C1878" s="23" t="s">
        <v>61</v>
      </c>
      <c r="D1878" s="23" t="s">
        <v>62</v>
      </c>
      <c r="E1878" s="23" t="s">
        <v>63</v>
      </c>
      <c r="F1878" s="23" t="s">
        <v>61</v>
      </c>
      <c r="G1878" s="23" t="s">
        <v>61</v>
      </c>
      <c r="H1878" s="1">
        <v>3</v>
      </c>
    </row>
    <row r="1879" spans="1:8" x14ac:dyDescent="0.25">
      <c r="A1879" s="23" t="s">
        <v>601</v>
      </c>
      <c r="B1879" s="23" t="s">
        <v>90</v>
      </c>
      <c r="C1879" s="23" t="s">
        <v>61</v>
      </c>
      <c r="D1879" s="23" t="s">
        <v>61</v>
      </c>
      <c r="E1879" s="23" t="s">
        <v>61</v>
      </c>
      <c r="F1879" s="23" t="s">
        <v>62</v>
      </c>
      <c r="G1879" s="23" t="s">
        <v>63</v>
      </c>
      <c r="H1879" s="1">
        <v>3</v>
      </c>
    </row>
    <row r="1880" spans="1:8" x14ac:dyDescent="0.25">
      <c r="A1880" s="23" t="s">
        <v>604</v>
      </c>
      <c r="B1880" s="23" t="s">
        <v>94</v>
      </c>
      <c r="C1880" s="23" t="s">
        <v>61</v>
      </c>
      <c r="D1880" s="23" t="s">
        <v>62</v>
      </c>
      <c r="E1880" s="23" t="s">
        <v>63</v>
      </c>
      <c r="F1880" s="23" t="s">
        <v>61</v>
      </c>
      <c r="G1880" s="23" t="s">
        <v>61</v>
      </c>
      <c r="H1880" s="1">
        <v>3</v>
      </c>
    </row>
    <row r="1881" spans="1:8" x14ac:dyDescent="0.25">
      <c r="A1881" s="23" t="s">
        <v>604</v>
      </c>
      <c r="B1881" s="23" t="s">
        <v>70</v>
      </c>
      <c r="C1881" s="23" t="s">
        <v>61</v>
      </c>
      <c r="D1881" s="23" t="s">
        <v>61</v>
      </c>
      <c r="E1881" s="23" t="s">
        <v>63</v>
      </c>
      <c r="F1881" s="23" t="s">
        <v>63</v>
      </c>
      <c r="G1881" s="23" t="s">
        <v>63</v>
      </c>
      <c r="H1881" s="1">
        <v>3</v>
      </c>
    </row>
    <row r="1882" spans="1:8" x14ac:dyDescent="0.25">
      <c r="A1882" s="23" t="s">
        <v>604</v>
      </c>
      <c r="B1882" s="23" t="s">
        <v>73</v>
      </c>
      <c r="C1882" s="23" t="s">
        <v>62</v>
      </c>
      <c r="D1882" s="23" t="s">
        <v>61</v>
      </c>
      <c r="E1882" s="23" t="s">
        <v>63</v>
      </c>
      <c r="F1882" s="23" t="s">
        <v>61</v>
      </c>
      <c r="G1882" s="23" t="s">
        <v>61</v>
      </c>
      <c r="H1882" s="1">
        <v>3</v>
      </c>
    </row>
    <row r="1883" spans="1:8" x14ac:dyDescent="0.25">
      <c r="A1883" s="23" t="s">
        <v>607</v>
      </c>
      <c r="B1883" s="23" t="s">
        <v>89</v>
      </c>
      <c r="C1883" s="23" t="s">
        <v>61</v>
      </c>
      <c r="D1883" s="23" t="s">
        <v>63</v>
      </c>
      <c r="E1883" s="23" t="s">
        <v>63</v>
      </c>
      <c r="F1883" s="23" t="s">
        <v>61</v>
      </c>
      <c r="G1883" s="23" t="s">
        <v>63</v>
      </c>
      <c r="H1883" s="1">
        <v>3</v>
      </c>
    </row>
    <row r="1884" spans="1:8" x14ac:dyDescent="0.25">
      <c r="A1884" s="23" t="s">
        <v>621</v>
      </c>
      <c r="B1884" s="23" t="s">
        <v>82</v>
      </c>
      <c r="C1884" s="23" t="s">
        <v>62</v>
      </c>
      <c r="D1884" s="23" t="s">
        <v>61</v>
      </c>
      <c r="E1884" s="23" t="s">
        <v>63</v>
      </c>
      <c r="F1884" s="23" t="s">
        <v>61</v>
      </c>
      <c r="G1884" s="23" t="s">
        <v>61</v>
      </c>
      <c r="H1884" s="1">
        <v>3</v>
      </c>
    </row>
    <row r="1885" spans="1:8" x14ac:dyDescent="0.25">
      <c r="A1885" s="23" t="s">
        <v>621</v>
      </c>
      <c r="B1885" s="23" t="s">
        <v>86</v>
      </c>
      <c r="C1885" s="23" t="s">
        <v>61</v>
      </c>
      <c r="D1885" s="23" t="s">
        <v>61</v>
      </c>
      <c r="E1885" s="23" t="s">
        <v>63</v>
      </c>
      <c r="F1885" s="23" t="s">
        <v>62</v>
      </c>
      <c r="G1885" s="23" t="s">
        <v>61</v>
      </c>
      <c r="H1885" s="1">
        <v>3</v>
      </c>
    </row>
    <row r="1886" spans="1:8" x14ac:dyDescent="0.25">
      <c r="A1886" s="23" t="s">
        <v>622</v>
      </c>
      <c r="B1886" s="23" t="s">
        <v>152</v>
      </c>
      <c r="C1886" s="23" t="s">
        <v>61</v>
      </c>
      <c r="D1886" s="23" t="s">
        <v>61</v>
      </c>
      <c r="E1886" s="23" t="s">
        <v>61</v>
      </c>
      <c r="F1886" s="23" t="s">
        <v>67</v>
      </c>
      <c r="G1886" s="23" t="s">
        <v>61</v>
      </c>
      <c r="H1886" s="1">
        <v>3</v>
      </c>
    </row>
    <row r="1887" spans="1:8" x14ac:dyDescent="0.25">
      <c r="A1887" s="23" t="s">
        <v>622</v>
      </c>
      <c r="B1887" s="23" t="s">
        <v>79</v>
      </c>
      <c r="C1887" s="23" t="s">
        <v>61</v>
      </c>
      <c r="D1887" s="23" t="s">
        <v>61</v>
      </c>
      <c r="E1887" s="23" t="s">
        <v>63</v>
      </c>
      <c r="F1887" s="23" t="s">
        <v>63</v>
      </c>
      <c r="G1887" s="23" t="s">
        <v>63</v>
      </c>
      <c r="H1887" s="1">
        <v>3</v>
      </c>
    </row>
    <row r="1888" spans="1:8" x14ac:dyDescent="0.25">
      <c r="A1888" s="23" t="s">
        <v>622</v>
      </c>
      <c r="B1888" s="23" t="s">
        <v>153</v>
      </c>
      <c r="C1888" s="23" t="s">
        <v>63</v>
      </c>
      <c r="D1888" s="23" t="s">
        <v>61</v>
      </c>
      <c r="E1888" s="23" t="s">
        <v>62</v>
      </c>
      <c r="F1888" s="23" t="s">
        <v>61</v>
      </c>
      <c r="G1888" s="23" t="s">
        <v>61</v>
      </c>
      <c r="H1888" s="1">
        <v>3</v>
      </c>
    </row>
    <row r="1889" spans="1:8" x14ac:dyDescent="0.25">
      <c r="A1889" s="23" t="s">
        <v>622</v>
      </c>
      <c r="B1889" s="23" t="s">
        <v>86</v>
      </c>
      <c r="C1889" s="23" t="s">
        <v>61</v>
      </c>
      <c r="D1889" s="23" t="s">
        <v>61</v>
      </c>
      <c r="E1889" s="23" t="s">
        <v>61</v>
      </c>
      <c r="F1889" s="23" t="s">
        <v>63</v>
      </c>
      <c r="G1889" s="23" t="s">
        <v>62</v>
      </c>
      <c r="H1889" s="1">
        <v>3</v>
      </c>
    </row>
    <row r="1890" spans="1:8" x14ac:dyDescent="0.25">
      <c r="A1890" s="23" t="s">
        <v>622</v>
      </c>
      <c r="B1890" s="23" t="s">
        <v>73</v>
      </c>
      <c r="C1890" s="23" t="s">
        <v>61</v>
      </c>
      <c r="D1890" s="23" t="s">
        <v>63</v>
      </c>
      <c r="E1890" s="23" t="s">
        <v>62</v>
      </c>
      <c r="F1890" s="23" t="s">
        <v>61</v>
      </c>
      <c r="G1890" s="23" t="s">
        <v>61</v>
      </c>
      <c r="H1890" s="1">
        <v>3</v>
      </c>
    </row>
    <row r="1891" spans="1:8" x14ac:dyDescent="0.25">
      <c r="A1891" s="23" t="s">
        <v>665</v>
      </c>
      <c r="B1891" s="23" t="s">
        <v>152</v>
      </c>
      <c r="C1891" s="23" t="s">
        <v>63</v>
      </c>
      <c r="D1891" s="23" t="s">
        <v>61</v>
      </c>
      <c r="E1891" s="23" t="s">
        <v>61</v>
      </c>
      <c r="F1891" s="23" t="s">
        <v>63</v>
      </c>
      <c r="G1891" s="23" t="s">
        <v>63</v>
      </c>
      <c r="H1891" s="1">
        <v>3</v>
      </c>
    </row>
    <row r="1892" spans="1:8" x14ac:dyDescent="0.25">
      <c r="A1892" s="23" t="s">
        <v>665</v>
      </c>
      <c r="B1892" s="23" t="s">
        <v>90</v>
      </c>
      <c r="C1892" s="23" t="s">
        <v>61</v>
      </c>
      <c r="D1892" s="23" t="s">
        <v>61</v>
      </c>
      <c r="E1892" s="23" t="s">
        <v>67</v>
      </c>
      <c r="F1892" s="23" t="s">
        <v>61</v>
      </c>
      <c r="G1892" s="23" t="s">
        <v>61</v>
      </c>
      <c r="H1892" s="1">
        <v>3</v>
      </c>
    </row>
    <row r="1893" spans="1:8" x14ac:dyDescent="0.25">
      <c r="A1893" s="23" t="s">
        <v>666</v>
      </c>
      <c r="B1893" s="23" t="s">
        <v>64</v>
      </c>
      <c r="C1893" s="23" t="s">
        <v>62</v>
      </c>
      <c r="D1893" s="23" t="s">
        <v>63</v>
      </c>
      <c r="E1893" s="23" t="s">
        <v>61</v>
      </c>
      <c r="F1893" s="23" t="s">
        <v>61</v>
      </c>
      <c r="G1893" s="23" t="s">
        <v>61</v>
      </c>
      <c r="H1893" s="1">
        <v>3</v>
      </c>
    </row>
    <row r="1894" spans="1:8" x14ac:dyDescent="0.25">
      <c r="A1894" s="23" t="s">
        <v>667</v>
      </c>
      <c r="B1894" s="23" t="s">
        <v>89</v>
      </c>
      <c r="C1894" s="23" t="s">
        <v>61</v>
      </c>
      <c r="D1894" s="23" t="s">
        <v>61</v>
      </c>
      <c r="E1894" s="23" t="s">
        <v>67</v>
      </c>
      <c r="F1894" s="23" t="s">
        <v>61</v>
      </c>
      <c r="G1894" s="23" t="s">
        <v>61</v>
      </c>
      <c r="H1894" s="1">
        <v>3</v>
      </c>
    </row>
    <row r="1895" spans="1:8" x14ac:dyDescent="0.25">
      <c r="A1895" s="23" t="s">
        <v>670</v>
      </c>
      <c r="B1895" s="23" t="s">
        <v>74</v>
      </c>
      <c r="C1895" s="23" t="s">
        <v>63</v>
      </c>
      <c r="D1895" s="23" t="s">
        <v>61</v>
      </c>
      <c r="E1895" s="23" t="s">
        <v>61</v>
      </c>
      <c r="F1895" s="23" t="s">
        <v>61</v>
      </c>
      <c r="G1895" s="23" t="s">
        <v>62</v>
      </c>
      <c r="H1895" s="1">
        <v>3</v>
      </c>
    </row>
    <row r="1896" spans="1:8" x14ac:dyDescent="0.25">
      <c r="A1896" s="23" t="s">
        <v>59</v>
      </c>
      <c r="B1896" s="23" t="s">
        <v>64</v>
      </c>
      <c r="C1896" s="23" t="s">
        <v>61</v>
      </c>
      <c r="D1896" s="23" t="s">
        <v>61</v>
      </c>
      <c r="E1896" s="23" t="s">
        <v>65</v>
      </c>
      <c r="F1896" s="23" t="s">
        <v>61</v>
      </c>
      <c r="G1896" s="23" t="s">
        <v>65</v>
      </c>
      <c r="H1896" s="1">
        <v>2</v>
      </c>
    </row>
    <row r="1897" spans="1:8" x14ac:dyDescent="0.25">
      <c r="A1897" s="23" t="s">
        <v>59</v>
      </c>
      <c r="B1897" s="23" t="s">
        <v>69</v>
      </c>
      <c r="C1897" s="23" t="s">
        <v>61</v>
      </c>
      <c r="D1897" s="23" t="s">
        <v>61</v>
      </c>
      <c r="E1897" s="23" t="s">
        <v>61</v>
      </c>
      <c r="F1897" s="23" t="s">
        <v>65</v>
      </c>
      <c r="G1897" s="23" t="s">
        <v>65</v>
      </c>
      <c r="H1897" s="1">
        <v>2</v>
      </c>
    </row>
    <row r="1898" spans="1:8" x14ac:dyDescent="0.25">
      <c r="A1898" s="23" t="s">
        <v>59</v>
      </c>
      <c r="B1898" s="23" t="s">
        <v>74</v>
      </c>
      <c r="C1898" s="23" t="s">
        <v>61</v>
      </c>
      <c r="D1898" s="23" t="s">
        <v>61</v>
      </c>
      <c r="E1898" s="23" t="s">
        <v>65</v>
      </c>
      <c r="F1898" s="23" t="s">
        <v>61</v>
      </c>
      <c r="G1898" s="23" t="s">
        <v>65</v>
      </c>
      <c r="H1898" s="1">
        <v>2</v>
      </c>
    </row>
    <row r="1899" spans="1:8" x14ac:dyDescent="0.25">
      <c r="A1899" s="23" t="s">
        <v>76</v>
      </c>
      <c r="B1899" s="23" t="s">
        <v>78</v>
      </c>
      <c r="C1899" s="23" t="s">
        <v>65</v>
      </c>
      <c r="D1899" s="23" t="s">
        <v>61</v>
      </c>
      <c r="E1899" s="23" t="s">
        <v>61</v>
      </c>
      <c r="F1899" s="23" t="s">
        <v>65</v>
      </c>
      <c r="G1899" s="23" t="s">
        <v>61</v>
      </c>
      <c r="H1899" s="1">
        <v>2</v>
      </c>
    </row>
    <row r="1900" spans="1:8" x14ac:dyDescent="0.25">
      <c r="A1900" s="23" t="s">
        <v>76</v>
      </c>
      <c r="B1900" s="23" t="s">
        <v>90</v>
      </c>
      <c r="C1900" s="23" t="s">
        <v>61</v>
      </c>
      <c r="D1900" s="23" t="s">
        <v>61</v>
      </c>
      <c r="E1900" s="23" t="s">
        <v>61</v>
      </c>
      <c r="F1900" s="23" t="s">
        <v>67</v>
      </c>
      <c r="G1900" s="23" t="s">
        <v>61</v>
      </c>
      <c r="H1900" s="1">
        <v>2</v>
      </c>
    </row>
    <row r="1901" spans="1:8" x14ac:dyDescent="0.25">
      <c r="A1901" s="23" t="s">
        <v>91</v>
      </c>
      <c r="B1901" s="23" t="s">
        <v>92</v>
      </c>
      <c r="C1901" s="23" t="s">
        <v>61</v>
      </c>
      <c r="D1901" s="23" t="s">
        <v>65</v>
      </c>
      <c r="E1901" s="23" t="s">
        <v>61</v>
      </c>
      <c r="F1901" s="23" t="s">
        <v>61</v>
      </c>
      <c r="G1901" s="23" t="s">
        <v>65</v>
      </c>
      <c r="H1901" s="1">
        <v>2</v>
      </c>
    </row>
    <row r="1902" spans="1:8" x14ac:dyDescent="0.25">
      <c r="A1902" s="23" t="s">
        <v>93</v>
      </c>
      <c r="B1902" s="23" t="s">
        <v>90</v>
      </c>
      <c r="C1902" s="23" t="s">
        <v>61</v>
      </c>
      <c r="D1902" s="23" t="s">
        <v>61</v>
      </c>
      <c r="E1902" s="23" t="s">
        <v>65</v>
      </c>
      <c r="F1902" s="23" t="s">
        <v>65</v>
      </c>
      <c r="G1902" s="23" t="s">
        <v>61</v>
      </c>
      <c r="H1902" s="1">
        <v>2</v>
      </c>
    </row>
    <row r="1903" spans="1:8" x14ac:dyDescent="0.25">
      <c r="A1903" s="23" t="s">
        <v>100</v>
      </c>
      <c r="B1903" s="23" t="s">
        <v>68</v>
      </c>
      <c r="C1903" s="23" t="s">
        <v>65</v>
      </c>
      <c r="D1903" s="23" t="s">
        <v>61</v>
      </c>
      <c r="E1903" s="23" t="s">
        <v>61</v>
      </c>
      <c r="F1903" s="23" t="s">
        <v>65</v>
      </c>
      <c r="G1903" s="23" t="s">
        <v>61</v>
      </c>
      <c r="H1903" s="1">
        <v>2</v>
      </c>
    </row>
    <row r="1904" spans="1:8" x14ac:dyDescent="0.25">
      <c r="A1904" s="23" t="s">
        <v>100</v>
      </c>
      <c r="B1904" s="23" t="s">
        <v>97</v>
      </c>
      <c r="C1904" s="23" t="s">
        <v>65</v>
      </c>
      <c r="D1904" s="23" t="s">
        <v>65</v>
      </c>
      <c r="E1904" s="23" t="s">
        <v>61</v>
      </c>
      <c r="F1904" s="23" t="s">
        <v>61</v>
      </c>
      <c r="G1904" s="23" t="s">
        <v>61</v>
      </c>
      <c r="H1904" s="1">
        <v>2</v>
      </c>
    </row>
    <row r="1905" spans="1:8" x14ac:dyDescent="0.25">
      <c r="A1905" s="23" t="s">
        <v>100</v>
      </c>
      <c r="B1905" s="23" t="s">
        <v>102</v>
      </c>
      <c r="C1905" s="23" t="s">
        <v>65</v>
      </c>
      <c r="D1905" s="23" t="s">
        <v>65</v>
      </c>
      <c r="E1905" s="23" t="s">
        <v>61</v>
      </c>
      <c r="F1905" s="23" t="s">
        <v>61</v>
      </c>
      <c r="G1905" s="23" t="s">
        <v>61</v>
      </c>
      <c r="H1905" s="1">
        <v>2</v>
      </c>
    </row>
    <row r="1906" spans="1:8" x14ac:dyDescent="0.25">
      <c r="A1906" s="23" t="s">
        <v>151</v>
      </c>
      <c r="B1906" s="23" t="s">
        <v>79</v>
      </c>
      <c r="C1906" s="23" t="s">
        <v>65</v>
      </c>
      <c r="D1906" s="23" t="s">
        <v>65</v>
      </c>
      <c r="E1906" s="23" t="s">
        <v>61</v>
      </c>
      <c r="F1906" s="23" t="s">
        <v>61</v>
      </c>
      <c r="G1906" s="23" t="s">
        <v>61</v>
      </c>
      <c r="H1906" s="1">
        <v>2</v>
      </c>
    </row>
    <row r="1907" spans="1:8" x14ac:dyDescent="0.25">
      <c r="A1907" s="23" t="s">
        <v>157</v>
      </c>
      <c r="B1907" s="23" t="s">
        <v>90</v>
      </c>
      <c r="C1907" s="23" t="s">
        <v>65</v>
      </c>
      <c r="D1907" s="23" t="s">
        <v>61</v>
      </c>
      <c r="E1907" s="23" t="s">
        <v>65</v>
      </c>
      <c r="F1907" s="23" t="s">
        <v>61</v>
      </c>
      <c r="G1907" s="23" t="s">
        <v>61</v>
      </c>
      <c r="H1907" s="1">
        <v>2</v>
      </c>
    </row>
    <row r="1908" spans="1:8" x14ac:dyDescent="0.25">
      <c r="A1908" s="23" t="s">
        <v>163</v>
      </c>
      <c r="B1908" s="23" t="s">
        <v>94</v>
      </c>
      <c r="C1908" s="23" t="s">
        <v>61</v>
      </c>
      <c r="D1908" s="23" t="s">
        <v>61</v>
      </c>
      <c r="E1908" s="23" t="s">
        <v>67</v>
      </c>
      <c r="F1908" s="23" t="s">
        <v>61</v>
      </c>
      <c r="G1908" s="23" t="s">
        <v>61</v>
      </c>
      <c r="H1908" s="1">
        <v>2</v>
      </c>
    </row>
    <row r="1909" spans="1:8" x14ac:dyDescent="0.25">
      <c r="A1909" s="23" t="s">
        <v>163</v>
      </c>
      <c r="B1909" s="23" t="s">
        <v>90</v>
      </c>
      <c r="C1909" s="23" t="s">
        <v>61</v>
      </c>
      <c r="D1909" s="23" t="s">
        <v>61</v>
      </c>
      <c r="E1909" s="23" t="s">
        <v>65</v>
      </c>
      <c r="F1909" s="23" t="s">
        <v>61</v>
      </c>
      <c r="G1909" s="23" t="s">
        <v>65</v>
      </c>
      <c r="H1909" s="1">
        <v>2</v>
      </c>
    </row>
    <row r="1910" spans="1:8" x14ac:dyDescent="0.25">
      <c r="A1910" s="23" t="s">
        <v>174</v>
      </c>
      <c r="B1910" s="23" t="s">
        <v>66</v>
      </c>
      <c r="C1910" s="23" t="s">
        <v>61</v>
      </c>
      <c r="D1910" s="23" t="s">
        <v>61</v>
      </c>
      <c r="E1910" s="23" t="s">
        <v>61</v>
      </c>
      <c r="F1910" s="23" t="s">
        <v>65</v>
      </c>
      <c r="G1910" s="23" t="s">
        <v>65</v>
      </c>
      <c r="H1910" s="1">
        <v>2</v>
      </c>
    </row>
    <row r="1911" spans="1:8" x14ac:dyDescent="0.25">
      <c r="A1911" s="23" t="s">
        <v>219</v>
      </c>
      <c r="B1911" s="23" t="s">
        <v>66</v>
      </c>
      <c r="C1911" s="23" t="s">
        <v>61</v>
      </c>
      <c r="D1911" s="23" t="s">
        <v>65</v>
      </c>
      <c r="E1911" s="23" t="s">
        <v>61</v>
      </c>
      <c r="F1911" s="23" t="s">
        <v>65</v>
      </c>
      <c r="G1911" s="23" t="s">
        <v>61</v>
      </c>
      <c r="H1911" s="1">
        <v>2</v>
      </c>
    </row>
    <row r="1912" spans="1:8" x14ac:dyDescent="0.25">
      <c r="A1912" s="23" t="s">
        <v>219</v>
      </c>
      <c r="B1912" s="23" t="s">
        <v>161</v>
      </c>
      <c r="C1912" s="23" t="s">
        <v>61</v>
      </c>
      <c r="D1912" s="23" t="s">
        <v>61</v>
      </c>
      <c r="E1912" s="23" t="s">
        <v>65</v>
      </c>
      <c r="F1912" s="23" t="s">
        <v>61</v>
      </c>
      <c r="G1912" s="23" t="s">
        <v>65</v>
      </c>
      <c r="H1912" s="1">
        <v>2</v>
      </c>
    </row>
    <row r="1913" spans="1:8" x14ac:dyDescent="0.25">
      <c r="A1913" s="23" t="s">
        <v>219</v>
      </c>
      <c r="B1913" s="23" t="s">
        <v>74</v>
      </c>
      <c r="C1913" s="23" t="s">
        <v>61</v>
      </c>
      <c r="D1913" s="23" t="s">
        <v>61</v>
      </c>
      <c r="E1913" s="23" t="s">
        <v>65</v>
      </c>
      <c r="F1913" s="23" t="s">
        <v>65</v>
      </c>
      <c r="G1913" s="23" t="s">
        <v>61</v>
      </c>
      <c r="H1913" s="1">
        <v>2</v>
      </c>
    </row>
    <row r="1914" spans="1:8" x14ac:dyDescent="0.25">
      <c r="A1914" s="23" t="s">
        <v>221</v>
      </c>
      <c r="B1914" s="23" t="s">
        <v>77</v>
      </c>
      <c r="C1914" s="23" t="s">
        <v>61</v>
      </c>
      <c r="D1914" s="23" t="s">
        <v>61</v>
      </c>
      <c r="E1914" s="23" t="s">
        <v>61</v>
      </c>
      <c r="F1914" s="23" t="s">
        <v>65</v>
      </c>
      <c r="G1914" s="23" t="s">
        <v>65</v>
      </c>
      <c r="H1914" s="1">
        <v>2</v>
      </c>
    </row>
    <row r="1915" spans="1:8" x14ac:dyDescent="0.25">
      <c r="A1915" s="23" t="s">
        <v>221</v>
      </c>
      <c r="B1915" s="23" t="s">
        <v>66</v>
      </c>
      <c r="C1915" s="23" t="s">
        <v>65</v>
      </c>
      <c r="D1915" s="23" t="s">
        <v>61</v>
      </c>
      <c r="E1915" s="23" t="s">
        <v>61</v>
      </c>
      <c r="F1915" s="23" t="s">
        <v>61</v>
      </c>
      <c r="G1915" s="23" t="s">
        <v>65</v>
      </c>
      <c r="H1915" s="1">
        <v>2</v>
      </c>
    </row>
    <row r="1916" spans="1:8" x14ac:dyDescent="0.25">
      <c r="A1916" s="23" t="s">
        <v>224</v>
      </c>
      <c r="B1916" s="23" t="s">
        <v>64</v>
      </c>
      <c r="C1916" s="23" t="s">
        <v>65</v>
      </c>
      <c r="D1916" s="23" t="s">
        <v>61</v>
      </c>
      <c r="E1916" s="23" t="s">
        <v>65</v>
      </c>
      <c r="F1916" s="23" t="s">
        <v>61</v>
      </c>
      <c r="G1916" s="23" t="s">
        <v>61</v>
      </c>
      <c r="H1916" s="1">
        <v>2</v>
      </c>
    </row>
    <row r="1917" spans="1:8" x14ac:dyDescent="0.25">
      <c r="A1917" s="23" t="s">
        <v>224</v>
      </c>
      <c r="B1917" s="23" t="s">
        <v>90</v>
      </c>
      <c r="C1917" s="23" t="s">
        <v>65</v>
      </c>
      <c r="D1917" s="23" t="s">
        <v>61</v>
      </c>
      <c r="E1917" s="23" t="s">
        <v>65</v>
      </c>
      <c r="F1917" s="23" t="s">
        <v>61</v>
      </c>
      <c r="G1917" s="23" t="s">
        <v>61</v>
      </c>
      <c r="H1917" s="1">
        <v>2</v>
      </c>
    </row>
    <row r="1918" spans="1:8" x14ac:dyDescent="0.25">
      <c r="A1918" s="23" t="s">
        <v>228</v>
      </c>
      <c r="B1918" s="23" t="s">
        <v>78</v>
      </c>
      <c r="C1918" s="23" t="s">
        <v>61</v>
      </c>
      <c r="D1918" s="23" t="s">
        <v>65</v>
      </c>
      <c r="E1918" s="23" t="s">
        <v>65</v>
      </c>
      <c r="F1918" s="23" t="s">
        <v>61</v>
      </c>
      <c r="G1918" s="23" t="s">
        <v>61</v>
      </c>
      <c r="H1918" s="1">
        <v>2</v>
      </c>
    </row>
    <row r="1919" spans="1:8" x14ac:dyDescent="0.25">
      <c r="A1919" s="23" t="s">
        <v>228</v>
      </c>
      <c r="B1919" s="23" t="s">
        <v>69</v>
      </c>
      <c r="C1919" s="23" t="s">
        <v>65</v>
      </c>
      <c r="D1919" s="23" t="s">
        <v>61</v>
      </c>
      <c r="E1919" s="23" t="s">
        <v>61</v>
      </c>
      <c r="F1919" s="23" t="s">
        <v>61</v>
      </c>
      <c r="G1919" s="23" t="s">
        <v>65</v>
      </c>
      <c r="H1919" s="1">
        <v>2</v>
      </c>
    </row>
    <row r="1920" spans="1:8" x14ac:dyDescent="0.25">
      <c r="A1920" s="23" t="s">
        <v>228</v>
      </c>
      <c r="B1920" s="23" t="s">
        <v>230</v>
      </c>
      <c r="C1920" s="23" t="s">
        <v>61</v>
      </c>
      <c r="D1920" s="23" t="s">
        <v>61</v>
      </c>
      <c r="E1920" s="23" t="s">
        <v>61</v>
      </c>
      <c r="F1920" s="23" t="s">
        <v>65</v>
      </c>
      <c r="G1920" s="23" t="s">
        <v>65</v>
      </c>
      <c r="H1920" s="1">
        <v>2</v>
      </c>
    </row>
    <row r="1921" spans="1:8" x14ac:dyDescent="0.25">
      <c r="A1921" s="23" t="s">
        <v>228</v>
      </c>
      <c r="B1921" s="23" t="s">
        <v>72</v>
      </c>
      <c r="C1921" s="23" t="s">
        <v>61</v>
      </c>
      <c r="D1921" s="23" t="s">
        <v>61</v>
      </c>
      <c r="E1921" s="23" t="s">
        <v>65</v>
      </c>
      <c r="F1921" s="23" t="s">
        <v>65</v>
      </c>
      <c r="G1921" s="23" t="s">
        <v>61</v>
      </c>
      <c r="H1921" s="1">
        <v>2</v>
      </c>
    </row>
    <row r="1922" spans="1:8" x14ac:dyDescent="0.25">
      <c r="A1922" s="23" t="s">
        <v>307</v>
      </c>
      <c r="B1922" s="23" t="s">
        <v>90</v>
      </c>
      <c r="C1922" s="23" t="s">
        <v>61</v>
      </c>
      <c r="D1922" s="23" t="s">
        <v>61</v>
      </c>
      <c r="E1922" s="23" t="s">
        <v>61</v>
      </c>
      <c r="F1922" s="23" t="s">
        <v>65</v>
      </c>
      <c r="G1922" s="23" t="s">
        <v>65</v>
      </c>
      <c r="H1922" s="1">
        <v>2</v>
      </c>
    </row>
    <row r="1923" spans="1:8" x14ac:dyDescent="0.25">
      <c r="A1923" s="23" t="s">
        <v>315</v>
      </c>
      <c r="B1923" s="23" t="s">
        <v>169</v>
      </c>
      <c r="C1923" s="23" t="s">
        <v>61</v>
      </c>
      <c r="D1923" s="23" t="s">
        <v>61</v>
      </c>
      <c r="E1923" s="23" t="s">
        <v>65</v>
      </c>
      <c r="F1923" s="23" t="s">
        <v>61</v>
      </c>
      <c r="G1923" s="23" t="s">
        <v>65</v>
      </c>
      <c r="H1923" s="1">
        <v>2</v>
      </c>
    </row>
    <row r="1924" spans="1:8" x14ac:dyDescent="0.25">
      <c r="A1924" s="23" t="s">
        <v>316</v>
      </c>
      <c r="B1924" s="23" t="s">
        <v>97</v>
      </c>
      <c r="C1924" s="23" t="s">
        <v>61</v>
      </c>
      <c r="D1924" s="23" t="s">
        <v>61</v>
      </c>
      <c r="E1924" s="23" t="s">
        <v>61</v>
      </c>
      <c r="F1924" s="23" t="s">
        <v>65</v>
      </c>
      <c r="G1924" s="23" t="s">
        <v>65</v>
      </c>
      <c r="H1924" s="1">
        <v>2</v>
      </c>
    </row>
    <row r="1925" spans="1:8" x14ac:dyDescent="0.25">
      <c r="A1925" s="23" t="s">
        <v>316</v>
      </c>
      <c r="B1925" s="23" t="s">
        <v>70</v>
      </c>
      <c r="C1925" s="23" t="s">
        <v>65</v>
      </c>
      <c r="D1925" s="23" t="s">
        <v>61</v>
      </c>
      <c r="E1925" s="23" t="s">
        <v>61</v>
      </c>
      <c r="F1925" s="23" t="s">
        <v>65</v>
      </c>
      <c r="G1925" s="23" t="s">
        <v>61</v>
      </c>
      <c r="H1925" s="1">
        <v>2</v>
      </c>
    </row>
    <row r="1926" spans="1:8" x14ac:dyDescent="0.25">
      <c r="A1926" s="23" t="s">
        <v>316</v>
      </c>
      <c r="B1926" s="23" t="s">
        <v>102</v>
      </c>
      <c r="C1926" s="23" t="s">
        <v>61</v>
      </c>
      <c r="D1926" s="23" t="s">
        <v>61</v>
      </c>
      <c r="E1926" s="23" t="s">
        <v>65</v>
      </c>
      <c r="F1926" s="23" t="s">
        <v>61</v>
      </c>
      <c r="G1926" s="23" t="s">
        <v>65</v>
      </c>
      <c r="H1926" s="1">
        <v>2</v>
      </c>
    </row>
    <row r="1927" spans="1:8" x14ac:dyDescent="0.25">
      <c r="A1927" s="23" t="s">
        <v>316</v>
      </c>
      <c r="B1927" s="23" t="s">
        <v>75</v>
      </c>
      <c r="C1927" s="23" t="s">
        <v>61</v>
      </c>
      <c r="D1927" s="23" t="s">
        <v>65</v>
      </c>
      <c r="E1927" s="23" t="s">
        <v>65</v>
      </c>
      <c r="F1927" s="23" t="s">
        <v>61</v>
      </c>
      <c r="G1927" s="23" t="s">
        <v>61</v>
      </c>
      <c r="H1927" s="1">
        <v>2</v>
      </c>
    </row>
    <row r="1928" spans="1:8" x14ac:dyDescent="0.25">
      <c r="A1928" s="23" t="s">
        <v>322</v>
      </c>
      <c r="B1928" s="23" t="s">
        <v>90</v>
      </c>
      <c r="C1928" s="23" t="s">
        <v>61</v>
      </c>
      <c r="D1928" s="23" t="s">
        <v>65</v>
      </c>
      <c r="E1928" s="23" t="s">
        <v>61</v>
      </c>
      <c r="F1928" s="23" t="s">
        <v>65</v>
      </c>
      <c r="G1928" s="23" t="s">
        <v>61</v>
      </c>
      <c r="H1928" s="1">
        <v>2</v>
      </c>
    </row>
    <row r="1929" spans="1:8" x14ac:dyDescent="0.25">
      <c r="A1929" s="23" t="s">
        <v>325</v>
      </c>
      <c r="B1929" s="23" t="s">
        <v>152</v>
      </c>
      <c r="C1929" s="23" t="s">
        <v>65</v>
      </c>
      <c r="D1929" s="23" t="s">
        <v>61</v>
      </c>
      <c r="E1929" s="23" t="s">
        <v>61</v>
      </c>
      <c r="F1929" s="23" t="s">
        <v>61</v>
      </c>
      <c r="G1929" s="23" t="s">
        <v>65</v>
      </c>
      <c r="H1929" s="1">
        <v>2</v>
      </c>
    </row>
    <row r="1930" spans="1:8" x14ac:dyDescent="0.25">
      <c r="A1930" s="23" t="s">
        <v>325</v>
      </c>
      <c r="B1930" s="23" t="s">
        <v>66</v>
      </c>
      <c r="C1930" s="23" t="s">
        <v>65</v>
      </c>
      <c r="D1930" s="23" t="s">
        <v>61</v>
      </c>
      <c r="E1930" s="23" t="s">
        <v>61</v>
      </c>
      <c r="F1930" s="23" t="s">
        <v>65</v>
      </c>
      <c r="G1930" s="23" t="s">
        <v>61</v>
      </c>
      <c r="H1930" s="1">
        <v>2</v>
      </c>
    </row>
    <row r="1931" spans="1:8" x14ac:dyDescent="0.25">
      <c r="A1931" s="23" t="s">
        <v>327</v>
      </c>
      <c r="B1931" s="23" t="s">
        <v>152</v>
      </c>
      <c r="C1931" s="23" t="s">
        <v>61</v>
      </c>
      <c r="D1931" s="23" t="s">
        <v>61</v>
      </c>
      <c r="E1931" s="23" t="s">
        <v>65</v>
      </c>
      <c r="F1931" s="23" t="s">
        <v>61</v>
      </c>
      <c r="G1931" s="23" t="s">
        <v>65</v>
      </c>
      <c r="H1931" s="1">
        <v>2</v>
      </c>
    </row>
    <row r="1932" spans="1:8" x14ac:dyDescent="0.25">
      <c r="A1932" s="23" t="s">
        <v>327</v>
      </c>
      <c r="B1932" s="23" t="s">
        <v>328</v>
      </c>
      <c r="C1932" s="23" t="s">
        <v>61</v>
      </c>
      <c r="D1932" s="23" t="s">
        <v>65</v>
      </c>
      <c r="E1932" s="23" t="s">
        <v>61</v>
      </c>
      <c r="F1932" s="23" t="s">
        <v>65</v>
      </c>
      <c r="G1932" s="23" t="s">
        <v>61</v>
      </c>
      <c r="H1932" s="1">
        <v>2</v>
      </c>
    </row>
    <row r="1933" spans="1:8" x14ac:dyDescent="0.25">
      <c r="A1933" s="23" t="s">
        <v>327</v>
      </c>
      <c r="B1933" s="23" t="s">
        <v>103</v>
      </c>
      <c r="C1933" s="23" t="s">
        <v>61</v>
      </c>
      <c r="D1933" s="23" t="s">
        <v>61</v>
      </c>
      <c r="E1933" s="23" t="s">
        <v>65</v>
      </c>
      <c r="F1933" s="23" t="s">
        <v>61</v>
      </c>
      <c r="G1933" s="23" t="s">
        <v>65</v>
      </c>
      <c r="H1933" s="1">
        <v>2</v>
      </c>
    </row>
    <row r="1934" spans="1:8" x14ac:dyDescent="0.25">
      <c r="A1934" s="23" t="s">
        <v>330</v>
      </c>
      <c r="B1934" s="23" t="s">
        <v>94</v>
      </c>
      <c r="C1934" s="23" t="s">
        <v>61</v>
      </c>
      <c r="D1934" s="23" t="s">
        <v>61</v>
      </c>
      <c r="E1934" s="23" t="s">
        <v>61</v>
      </c>
      <c r="F1934" s="23" t="s">
        <v>61</v>
      </c>
      <c r="G1934" s="23" t="s">
        <v>67</v>
      </c>
      <c r="H1934" s="1">
        <v>2</v>
      </c>
    </row>
    <row r="1935" spans="1:8" x14ac:dyDescent="0.25">
      <c r="A1935" s="23" t="s">
        <v>330</v>
      </c>
      <c r="B1935" s="23" t="s">
        <v>229</v>
      </c>
      <c r="C1935" s="23" t="s">
        <v>61</v>
      </c>
      <c r="D1935" s="23" t="s">
        <v>61</v>
      </c>
      <c r="E1935" s="23" t="s">
        <v>61</v>
      </c>
      <c r="F1935" s="23" t="s">
        <v>67</v>
      </c>
      <c r="G1935" s="23" t="s">
        <v>61</v>
      </c>
      <c r="H1935" s="1">
        <v>2</v>
      </c>
    </row>
    <row r="1936" spans="1:8" x14ac:dyDescent="0.25">
      <c r="A1936" s="23" t="s">
        <v>330</v>
      </c>
      <c r="B1936" s="23" t="s">
        <v>161</v>
      </c>
      <c r="C1936" s="23" t="s">
        <v>61</v>
      </c>
      <c r="D1936" s="23" t="s">
        <v>65</v>
      </c>
      <c r="E1936" s="23" t="s">
        <v>61</v>
      </c>
      <c r="F1936" s="23" t="s">
        <v>61</v>
      </c>
      <c r="G1936" s="23" t="s">
        <v>65</v>
      </c>
      <c r="H1936" s="1">
        <v>2</v>
      </c>
    </row>
    <row r="1937" spans="1:8" x14ac:dyDescent="0.25">
      <c r="A1937" s="23" t="s">
        <v>330</v>
      </c>
      <c r="B1937" s="23" t="s">
        <v>154</v>
      </c>
      <c r="C1937" s="23" t="s">
        <v>65</v>
      </c>
      <c r="D1937" s="23" t="s">
        <v>61</v>
      </c>
      <c r="E1937" s="23" t="s">
        <v>61</v>
      </c>
      <c r="F1937" s="23" t="s">
        <v>65</v>
      </c>
      <c r="G1937" s="23" t="s">
        <v>61</v>
      </c>
      <c r="H1937" s="1">
        <v>2</v>
      </c>
    </row>
    <row r="1938" spans="1:8" x14ac:dyDescent="0.25">
      <c r="A1938" s="23" t="s">
        <v>333</v>
      </c>
      <c r="B1938" s="23" t="s">
        <v>102</v>
      </c>
      <c r="C1938" s="23" t="s">
        <v>61</v>
      </c>
      <c r="D1938" s="23" t="s">
        <v>65</v>
      </c>
      <c r="E1938" s="23" t="s">
        <v>65</v>
      </c>
      <c r="F1938" s="23" t="s">
        <v>61</v>
      </c>
      <c r="G1938" s="23" t="s">
        <v>61</v>
      </c>
      <c r="H1938" s="1">
        <v>2</v>
      </c>
    </row>
    <row r="1939" spans="1:8" x14ac:dyDescent="0.25">
      <c r="A1939" s="23" t="s">
        <v>333</v>
      </c>
      <c r="B1939" s="23" t="s">
        <v>73</v>
      </c>
      <c r="C1939" s="23" t="s">
        <v>65</v>
      </c>
      <c r="D1939" s="23" t="s">
        <v>65</v>
      </c>
      <c r="E1939" s="23" t="s">
        <v>61</v>
      </c>
      <c r="F1939" s="23" t="s">
        <v>61</v>
      </c>
      <c r="G1939" s="23" t="s">
        <v>61</v>
      </c>
      <c r="H1939" s="1">
        <v>2</v>
      </c>
    </row>
    <row r="1940" spans="1:8" x14ac:dyDescent="0.25">
      <c r="A1940" s="23" t="s">
        <v>334</v>
      </c>
      <c r="B1940" s="23" t="s">
        <v>64</v>
      </c>
      <c r="C1940" s="23" t="s">
        <v>61</v>
      </c>
      <c r="D1940" s="23" t="s">
        <v>61</v>
      </c>
      <c r="E1940" s="23" t="s">
        <v>61</v>
      </c>
      <c r="F1940" s="23" t="s">
        <v>61</v>
      </c>
      <c r="G1940" s="23" t="s">
        <v>67</v>
      </c>
      <c r="H1940" s="1">
        <v>2</v>
      </c>
    </row>
    <row r="1941" spans="1:8" x14ac:dyDescent="0.25">
      <c r="A1941" s="23" t="s">
        <v>334</v>
      </c>
      <c r="B1941" s="23" t="s">
        <v>90</v>
      </c>
      <c r="C1941" s="23" t="s">
        <v>61</v>
      </c>
      <c r="D1941" s="23" t="s">
        <v>61</v>
      </c>
      <c r="E1941" s="23" t="s">
        <v>65</v>
      </c>
      <c r="F1941" s="23" t="s">
        <v>61</v>
      </c>
      <c r="G1941" s="23" t="s">
        <v>65</v>
      </c>
      <c r="H1941" s="1">
        <v>2</v>
      </c>
    </row>
    <row r="1942" spans="1:8" x14ac:dyDescent="0.25">
      <c r="A1942" s="23" t="s">
        <v>336</v>
      </c>
      <c r="B1942" s="23" t="s">
        <v>66</v>
      </c>
      <c r="C1942" s="23" t="s">
        <v>67</v>
      </c>
      <c r="D1942" s="23" t="s">
        <v>61</v>
      </c>
      <c r="E1942" s="23" t="s">
        <v>61</v>
      </c>
      <c r="F1942" s="23" t="s">
        <v>61</v>
      </c>
      <c r="G1942" s="23" t="s">
        <v>61</v>
      </c>
      <c r="H1942" s="1">
        <v>2</v>
      </c>
    </row>
    <row r="1943" spans="1:8" x14ac:dyDescent="0.25">
      <c r="A1943" s="23" t="s">
        <v>336</v>
      </c>
      <c r="B1943" s="23" t="s">
        <v>73</v>
      </c>
      <c r="C1943" s="23" t="s">
        <v>61</v>
      </c>
      <c r="D1943" s="23" t="s">
        <v>61</v>
      </c>
      <c r="E1943" s="23" t="s">
        <v>65</v>
      </c>
      <c r="F1943" s="23" t="s">
        <v>65</v>
      </c>
      <c r="G1943" s="23" t="s">
        <v>61</v>
      </c>
      <c r="H1943" s="1">
        <v>2</v>
      </c>
    </row>
    <row r="1944" spans="1:8" x14ac:dyDescent="0.25">
      <c r="A1944" s="23" t="s">
        <v>336</v>
      </c>
      <c r="B1944" s="23" t="s">
        <v>89</v>
      </c>
      <c r="C1944" s="23" t="s">
        <v>61</v>
      </c>
      <c r="D1944" s="23" t="s">
        <v>67</v>
      </c>
      <c r="E1944" s="23" t="s">
        <v>61</v>
      </c>
      <c r="F1944" s="23" t="s">
        <v>61</v>
      </c>
      <c r="G1944" s="23" t="s">
        <v>61</v>
      </c>
      <c r="H1944" s="1">
        <v>2</v>
      </c>
    </row>
    <row r="1945" spans="1:8" x14ac:dyDescent="0.25">
      <c r="A1945" s="23" t="s">
        <v>337</v>
      </c>
      <c r="B1945" s="23" t="s">
        <v>90</v>
      </c>
      <c r="C1945" s="23" t="s">
        <v>65</v>
      </c>
      <c r="D1945" s="23" t="s">
        <v>65</v>
      </c>
      <c r="E1945" s="23" t="s">
        <v>61</v>
      </c>
      <c r="F1945" s="23" t="s">
        <v>61</v>
      </c>
      <c r="G1945" s="23" t="s">
        <v>61</v>
      </c>
      <c r="H1945" s="1">
        <v>2</v>
      </c>
    </row>
    <row r="1946" spans="1:8" x14ac:dyDescent="0.25">
      <c r="A1946" s="23" t="s">
        <v>341</v>
      </c>
      <c r="B1946" s="23" t="s">
        <v>77</v>
      </c>
      <c r="C1946" s="23" t="s">
        <v>61</v>
      </c>
      <c r="D1946" s="23" t="s">
        <v>61</v>
      </c>
      <c r="E1946" s="23" t="s">
        <v>61</v>
      </c>
      <c r="F1946" s="23" t="s">
        <v>67</v>
      </c>
      <c r="G1946" s="23" t="s">
        <v>61</v>
      </c>
      <c r="H1946" s="1">
        <v>2</v>
      </c>
    </row>
    <row r="1947" spans="1:8" x14ac:dyDescent="0.25">
      <c r="A1947" s="23" t="s">
        <v>341</v>
      </c>
      <c r="B1947" s="23" t="s">
        <v>79</v>
      </c>
      <c r="C1947" s="23" t="s">
        <v>65</v>
      </c>
      <c r="D1947" s="23" t="s">
        <v>61</v>
      </c>
      <c r="E1947" s="23" t="s">
        <v>61</v>
      </c>
      <c r="F1947" s="23" t="s">
        <v>65</v>
      </c>
      <c r="G1947" s="23" t="s">
        <v>61</v>
      </c>
      <c r="H1947" s="1">
        <v>2</v>
      </c>
    </row>
    <row r="1948" spans="1:8" x14ac:dyDescent="0.25">
      <c r="A1948" s="23" t="s">
        <v>342</v>
      </c>
      <c r="B1948" s="23" t="s">
        <v>68</v>
      </c>
      <c r="C1948" s="23" t="s">
        <v>65</v>
      </c>
      <c r="D1948" s="23" t="s">
        <v>61</v>
      </c>
      <c r="E1948" s="23" t="s">
        <v>61</v>
      </c>
      <c r="F1948" s="23" t="s">
        <v>65</v>
      </c>
      <c r="G1948" s="23" t="s">
        <v>61</v>
      </c>
      <c r="H1948" s="1">
        <v>2</v>
      </c>
    </row>
    <row r="1949" spans="1:8" x14ac:dyDescent="0.25">
      <c r="A1949" s="23" t="s">
        <v>344</v>
      </c>
      <c r="B1949" s="23" t="s">
        <v>161</v>
      </c>
      <c r="C1949" s="23" t="s">
        <v>61</v>
      </c>
      <c r="D1949" s="23" t="s">
        <v>61</v>
      </c>
      <c r="E1949" s="23" t="s">
        <v>61</v>
      </c>
      <c r="F1949" s="23" t="s">
        <v>65</v>
      </c>
      <c r="G1949" s="23" t="s">
        <v>65</v>
      </c>
      <c r="H1949" s="1">
        <v>2</v>
      </c>
    </row>
    <row r="1950" spans="1:8" x14ac:dyDescent="0.25">
      <c r="A1950" s="23" t="s">
        <v>345</v>
      </c>
      <c r="B1950" s="23" t="s">
        <v>73</v>
      </c>
      <c r="C1950" s="23" t="s">
        <v>61</v>
      </c>
      <c r="D1950" s="23" t="s">
        <v>65</v>
      </c>
      <c r="E1950" s="23" t="s">
        <v>61</v>
      </c>
      <c r="F1950" s="23" t="s">
        <v>65</v>
      </c>
      <c r="G1950" s="23" t="s">
        <v>61</v>
      </c>
      <c r="H1950" s="1">
        <v>2</v>
      </c>
    </row>
    <row r="1951" spans="1:8" x14ac:dyDescent="0.25">
      <c r="A1951" s="23" t="s">
        <v>442</v>
      </c>
      <c r="B1951" s="23" t="s">
        <v>66</v>
      </c>
      <c r="C1951" s="23" t="s">
        <v>65</v>
      </c>
      <c r="D1951" s="23" t="s">
        <v>61</v>
      </c>
      <c r="E1951" s="23" t="s">
        <v>61</v>
      </c>
      <c r="F1951" s="23" t="s">
        <v>61</v>
      </c>
      <c r="G1951" s="23" t="s">
        <v>65</v>
      </c>
      <c r="H1951" s="1">
        <v>2</v>
      </c>
    </row>
    <row r="1952" spans="1:8" x14ac:dyDescent="0.25">
      <c r="A1952" s="23" t="s">
        <v>442</v>
      </c>
      <c r="B1952" s="23" t="s">
        <v>68</v>
      </c>
      <c r="C1952" s="23" t="s">
        <v>61</v>
      </c>
      <c r="D1952" s="23" t="s">
        <v>61</v>
      </c>
      <c r="E1952" s="23" t="s">
        <v>61</v>
      </c>
      <c r="F1952" s="23" t="s">
        <v>67</v>
      </c>
      <c r="G1952" s="23" t="s">
        <v>61</v>
      </c>
      <c r="H1952" s="1">
        <v>2</v>
      </c>
    </row>
    <row r="1953" spans="1:8" x14ac:dyDescent="0.25">
      <c r="A1953" s="23" t="s">
        <v>442</v>
      </c>
      <c r="B1953" s="23" t="s">
        <v>70</v>
      </c>
      <c r="C1953" s="23" t="s">
        <v>61</v>
      </c>
      <c r="D1953" s="23" t="s">
        <v>61</v>
      </c>
      <c r="E1953" s="23" t="s">
        <v>65</v>
      </c>
      <c r="F1953" s="23" t="s">
        <v>61</v>
      </c>
      <c r="G1953" s="23" t="s">
        <v>65</v>
      </c>
      <c r="H1953" s="1">
        <v>2</v>
      </c>
    </row>
    <row r="1954" spans="1:8" x14ac:dyDescent="0.25">
      <c r="A1954" s="23" t="s">
        <v>442</v>
      </c>
      <c r="B1954" s="23" t="s">
        <v>443</v>
      </c>
      <c r="C1954" s="23" t="s">
        <v>61</v>
      </c>
      <c r="D1954" s="23" t="s">
        <v>67</v>
      </c>
      <c r="E1954" s="23" t="s">
        <v>61</v>
      </c>
      <c r="F1954" s="23" t="s">
        <v>61</v>
      </c>
      <c r="G1954" s="23" t="s">
        <v>61</v>
      </c>
      <c r="H1954" s="1">
        <v>2</v>
      </c>
    </row>
    <row r="1955" spans="1:8" x14ac:dyDescent="0.25">
      <c r="A1955" s="23" t="s">
        <v>442</v>
      </c>
      <c r="B1955" s="23" t="s">
        <v>103</v>
      </c>
      <c r="C1955" s="23" t="s">
        <v>61</v>
      </c>
      <c r="D1955" s="23" t="s">
        <v>61</v>
      </c>
      <c r="E1955" s="23" t="s">
        <v>61</v>
      </c>
      <c r="F1955" s="23" t="s">
        <v>61</v>
      </c>
      <c r="G1955" s="23" t="s">
        <v>67</v>
      </c>
      <c r="H1955" s="1">
        <v>2</v>
      </c>
    </row>
    <row r="1956" spans="1:8" x14ac:dyDescent="0.25">
      <c r="A1956" s="23" t="s">
        <v>444</v>
      </c>
      <c r="B1956" s="23" t="s">
        <v>445</v>
      </c>
      <c r="C1956" s="23" t="s">
        <v>61</v>
      </c>
      <c r="D1956" s="23" t="s">
        <v>65</v>
      </c>
      <c r="E1956" s="23" t="s">
        <v>65</v>
      </c>
      <c r="F1956" s="23" t="s">
        <v>61</v>
      </c>
      <c r="G1956" s="23" t="s">
        <v>61</v>
      </c>
      <c r="H1956" s="1">
        <v>2</v>
      </c>
    </row>
    <row r="1957" spans="1:8" x14ac:dyDescent="0.25">
      <c r="A1957" s="23" t="s">
        <v>444</v>
      </c>
      <c r="B1957" s="23" t="s">
        <v>64</v>
      </c>
      <c r="C1957" s="23" t="s">
        <v>61</v>
      </c>
      <c r="D1957" s="23" t="s">
        <v>65</v>
      </c>
      <c r="E1957" s="23" t="s">
        <v>61</v>
      </c>
      <c r="F1957" s="23" t="s">
        <v>61</v>
      </c>
      <c r="G1957" s="23" t="s">
        <v>65</v>
      </c>
      <c r="H1957" s="1">
        <v>2</v>
      </c>
    </row>
    <row r="1958" spans="1:8" x14ac:dyDescent="0.25">
      <c r="A1958" s="23" t="s">
        <v>483</v>
      </c>
      <c r="B1958" s="23" t="s">
        <v>90</v>
      </c>
      <c r="C1958" s="23" t="s">
        <v>61</v>
      </c>
      <c r="D1958" s="23" t="s">
        <v>61</v>
      </c>
      <c r="E1958" s="23" t="s">
        <v>61</v>
      </c>
      <c r="F1958" s="23" t="s">
        <v>67</v>
      </c>
      <c r="G1958" s="23" t="s">
        <v>61</v>
      </c>
      <c r="H1958" s="1">
        <v>2</v>
      </c>
    </row>
    <row r="1959" spans="1:8" x14ac:dyDescent="0.25">
      <c r="A1959" s="23" t="s">
        <v>485</v>
      </c>
      <c r="B1959" s="23" t="s">
        <v>66</v>
      </c>
      <c r="C1959" s="23" t="s">
        <v>65</v>
      </c>
      <c r="D1959" s="23" t="s">
        <v>61</v>
      </c>
      <c r="E1959" s="23" t="s">
        <v>61</v>
      </c>
      <c r="F1959" s="23" t="s">
        <v>65</v>
      </c>
      <c r="G1959" s="23" t="s">
        <v>61</v>
      </c>
      <c r="H1959" s="1">
        <v>2</v>
      </c>
    </row>
    <row r="1960" spans="1:8" x14ac:dyDescent="0.25">
      <c r="A1960" s="23" t="s">
        <v>485</v>
      </c>
      <c r="B1960" s="23" t="s">
        <v>70</v>
      </c>
      <c r="C1960" s="23" t="s">
        <v>61</v>
      </c>
      <c r="D1960" s="23" t="s">
        <v>65</v>
      </c>
      <c r="E1960" s="23" t="s">
        <v>61</v>
      </c>
      <c r="F1960" s="23" t="s">
        <v>65</v>
      </c>
      <c r="G1960" s="23" t="s">
        <v>61</v>
      </c>
      <c r="H1960" s="1">
        <v>2</v>
      </c>
    </row>
    <row r="1961" spans="1:8" x14ac:dyDescent="0.25">
      <c r="A1961" s="23" t="s">
        <v>485</v>
      </c>
      <c r="B1961" s="23" t="s">
        <v>73</v>
      </c>
      <c r="C1961" s="23" t="s">
        <v>61</v>
      </c>
      <c r="D1961" s="23" t="s">
        <v>61</v>
      </c>
      <c r="E1961" s="23" t="s">
        <v>65</v>
      </c>
      <c r="F1961" s="23" t="s">
        <v>65</v>
      </c>
      <c r="G1961" s="23" t="s">
        <v>61</v>
      </c>
      <c r="H1961" s="1">
        <v>2</v>
      </c>
    </row>
    <row r="1962" spans="1:8" x14ac:dyDescent="0.25">
      <c r="A1962" s="23" t="s">
        <v>486</v>
      </c>
      <c r="B1962" s="23" t="s">
        <v>64</v>
      </c>
      <c r="C1962" s="23" t="s">
        <v>65</v>
      </c>
      <c r="D1962" s="23" t="s">
        <v>61</v>
      </c>
      <c r="E1962" s="23" t="s">
        <v>61</v>
      </c>
      <c r="F1962" s="23" t="s">
        <v>65</v>
      </c>
      <c r="G1962" s="23" t="s">
        <v>61</v>
      </c>
      <c r="H1962" s="1">
        <v>2</v>
      </c>
    </row>
    <row r="1963" spans="1:8" x14ac:dyDescent="0.25">
      <c r="A1963" s="23" t="s">
        <v>487</v>
      </c>
      <c r="B1963" s="23" t="s">
        <v>175</v>
      </c>
      <c r="C1963" s="23" t="s">
        <v>65</v>
      </c>
      <c r="D1963" s="23" t="s">
        <v>61</v>
      </c>
      <c r="E1963" s="23" t="s">
        <v>61</v>
      </c>
      <c r="F1963" s="23" t="s">
        <v>61</v>
      </c>
      <c r="G1963" s="23" t="s">
        <v>65</v>
      </c>
      <c r="H1963" s="1">
        <v>2</v>
      </c>
    </row>
    <row r="1964" spans="1:8" x14ac:dyDescent="0.25">
      <c r="A1964" s="23" t="s">
        <v>488</v>
      </c>
      <c r="B1964" s="23" t="s">
        <v>64</v>
      </c>
      <c r="C1964" s="23" t="s">
        <v>65</v>
      </c>
      <c r="D1964" s="23" t="s">
        <v>65</v>
      </c>
      <c r="E1964" s="23" t="s">
        <v>61</v>
      </c>
      <c r="F1964" s="23" t="s">
        <v>61</v>
      </c>
      <c r="G1964" s="23" t="s">
        <v>61</v>
      </c>
      <c r="H1964" s="1">
        <v>2</v>
      </c>
    </row>
    <row r="1965" spans="1:8" x14ac:dyDescent="0.25">
      <c r="A1965" s="23" t="s">
        <v>489</v>
      </c>
      <c r="B1965" s="23" t="s">
        <v>64</v>
      </c>
      <c r="C1965" s="23" t="s">
        <v>61</v>
      </c>
      <c r="D1965" s="23" t="s">
        <v>65</v>
      </c>
      <c r="E1965" s="23" t="s">
        <v>61</v>
      </c>
      <c r="F1965" s="23" t="s">
        <v>65</v>
      </c>
      <c r="G1965" s="23" t="s">
        <v>61</v>
      </c>
      <c r="H1965" s="1">
        <v>2</v>
      </c>
    </row>
    <row r="1966" spans="1:8" x14ac:dyDescent="0.25">
      <c r="A1966" s="23" t="s">
        <v>489</v>
      </c>
      <c r="B1966" s="23" t="s">
        <v>79</v>
      </c>
      <c r="C1966" s="23" t="s">
        <v>61</v>
      </c>
      <c r="D1966" s="23" t="s">
        <v>65</v>
      </c>
      <c r="E1966" s="23" t="s">
        <v>61</v>
      </c>
      <c r="F1966" s="23" t="s">
        <v>61</v>
      </c>
      <c r="G1966" s="23" t="s">
        <v>65</v>
      </c>
      <c r="H1966" s="1">
        <v>2</v>
      </c>
    </row>
    <row r="1967" spans="1:8" x14ac:dyDescent="0.25">
      <c r="A1967" s="23" t="s">
        <v>489</v>
      </c>
      <c r="B1967" s="23" t="s">
        <v>72</v>
      </c>
      <c r="C1967" s="23" t="s">
        <v>65</v>
      </c>
      <c r="D1967" s="23" t="s">
        <v>61</v>
      </c>
      <c r="E1967" s="23" t="s">
        <v>65</v>
      </c>
      <c r="F1967" s="23" t="s">
        <v>61</v>
      </c>
      <c r="G1967" s="23" t="s">
        <v>61</v>
      </c>
      <c r="H1967" s="1">
        <v>2</v>
      </c>
    </row>
    <row r="1968" spans="1:8" x14ac:dyDescent="0.25">
      <c r="A1968" s="23" t="s">
        <v>490</v>
      </c>
      <c r="B1968" s="23" t="s">
        <v>229</v>
      </c>
      <c r="C1968" s="23" t="s">
        <v>65</v>
      </c>
      <c r="D1968" s="23" t="s">
        <v>61</v>
      </c>
      <c r="E1968" s="23" t="s">
        <v>61</v>
      </c>
      <c r="F1968" s="23" t="s">
        <v>65</v>
      </c>
      <c r="G1968" s="23" t="s">
        <v>61</v>
      </c>
      <c r="H1968" s="1">
        <v>2</v>
      </c>
    </row>
    <row r="1969" spans="1:8" x14ac:dyDescent="0.25">
      <c r="A1969" s="23" t="s">
        <v>490</v>
      </c>
      <c r="B1969" s="23" t="s">
        <v>75</v>
      </c>
      <c r="C1969" s="23" t="s">
        <v>61</v>
      </c>
      <c r="D1969" s="23" t="s">
        <v>61</v>
      </c>
      <c r="E1969" s="23" t="s">
        <v>61</v>
      </c>
      <c r="F1969" s="23" t="s">
        <v>67</v>
      </c>
      <c r="G1969" s="23" t="s">
        <v>61</v>
      </c>
      <c r="H1969" s="1">
        <v>2</v>
      </c>
    </row>
    <row r="1970" spans="1:8" x14ac:dyDescent="0.25">
      <c r="A1970" s="23" t="s">
        <v>491</v>
      </c>
      <c r="B1970" s="23" t="s">
        <v>152</v>
      </c>
      <c r="C1970" s="23" t="s">
        <v>65</v>
      </c>
      <c r="D1970" s="23" t="s">
        <v>65</v>
      </c>
      <c r="E1970" s="23" t="s">
        <v>61</v>
      </c>
      <c r="F1970" s="23" t="s">
        <v>61</v>
      </c>
      <c r="G1970" s="23" t="s">
        <v>61</v>
      </c>
      <c r="H1970" s="1">
        <v>2</v>
      </c>
    </row>
    <row r="1971" spans="1:8" x14ac:dyDescent="0.25">
      <c r="A1971" s="23" t="s">
        <v>491</v>
      </c>
      <c r="B1971" s="23" t="s">
        <v>169</v>
      </c>
      <c r="C1971" s="23" t="s">
        <v>61</v>
      </c>
      <c r="D1971" s="23" t="s">
        <v>67</v>
      </c>
      <c r="E1971" s="23" t="s">
        <v>61</v>
      </c>
      <c r="F1971" s="23" t="s">
        <v>61</v>
      </c>
      <c r="G1971" s="23" t="s">
        <v>61</v>
      </c>
      <c r="H1971" s="1">
        <v>2</v>
      </c>
    </row>
    <row r="1972" spans="1:8" x14ac:dyDescent="0.25">
      <c r="A1972" s="23" t="s">
        <v>491</v>
      </c>
      <c r="B1972" s="23" t="s">
        <v>90</v>
      </c>
      <c r="C1972" s="23" t="s">
        <v>65</v>
      </c>
      <c r="D1972" s="23" t="s">
        <v>61</v>
      </c>
      <c r="E1972" s="23" t="s">
        <v>65</v>
      </c>
      <c r="F1972" s="23" t="s">
        <v>61</v>
      </c>
      <c r="G1972" s="23" t="s">
        <v>61</v>
      </c>
      <c r="H1972" s="1">
        <v>2</v>
      </c>
    </row>
    <row r="1973" spans="1:8" x14ac:dyDescent="0.25">
      <c r="A1973" s="23" t="s">
        <v>523</v>
      </c>
      <c r="B1973" s="23" t="s">
        <v>82</v>
      </c>
      <c r="C1973" s="23" t="s">
        <v>61</v>
      </c>
      <c r="D1973" s="23" t="s">
        <v>65</v>
      </c>
      <c r="E1973" s="23" t="s">
        <v>65</v>
      </c>
      <c r="F1973" s="23" t="s">
        <v>61</v>
      </c>
      <c r="G1973" s="23" t="s">
        <v>61</v>
      </c>
      <c r="H1973" s="1">
        <v>2</v>
      </c>
    </row>
    <row r="1974" spans="1:8" x14ac:dyDescent="0.25">
      <c r="A1974" s="23" t="s">
        <v>523</v>
      </c>
      <c r="B1974" s="23" t="s">
        <v>74</v>
      </c>
      <c r="C1974" s="23" t="s">
        <v>65</v>
      </c>
      <c r="D1974" s="23" t="s">
        <v>61</v>
      </c>
      <c r="E1974" s="23" t="s">
        <v>61</v>
      </c>
      <c r="F1974" s="23" t="s">
        <v>65</v>
      </c>
      <c r="G1974" s="23" t="s">
        <v>61</v>
      </c>
      <c r="H1974" s="1">
        <v>2</v>
      </c>
    </row>
    <row r="1975" spans="1:8" x14ac:dyDescent="0.25">
      <c r="A1975" s="23" t="s">
        <v>523</v>
      </c>
      <c r="B1975" s="23" t="s">
        <v>75</v>
      </c>
      <c r="C1975" s="23" t="s">
        <v>61</v>
      </c>
      <c r="D1975" s="23" t="s">
        <v>61</v>
      </c>
      <c r="E1975" s="23" t="s">
        <v>61</v>
      </c>
      <c r="F1975" s="23" t="s">
        <v>65</v>
      </c>
      <c r="G1975" s="23" t="s">
        <v>65</v>
      </c>
      <c r="H1975" s="1">
        <v>2</v>
      </c>
    </row>
    <row r="1976" spans="1:8" x14ac:dyDescent="0.25">
      <c r="A1976" s="23" t="s">
        <v>523</v>
      </c>
      <c r="B1976" s="23" t="s">
        <v>90</v>
      </c>
      <c r="C1976" s="23" t="s">
        <v>61</v>
      </c>
      <c r="D1976" s="23" t="s">
        <v>65</v>
      </c>
      <c r="E1976" s="23" t="s">
        <v>61</v>
      </c>
      <c r="F1976" s="23" t="s">
        <v>65</v>
      </c>
      <c r="G1976" s="23" t="s">
        <v>61</v>
      </c>
      <c r="H1976" s="1">
        <v>2</v>
      </c>
    </row>
    <row r="1977" spans="1:8" x14ac:dyDescent="0.25">
      <c r="A1977" s="23" t="s">
        <v>525</v>
      </c>
      <c r="B1977" s="23" t="s">
        <v>77</v>
      </c>
      <c r="C1977" s="23" t="s">
        <v>61</v>
      </c>
      <c r="D1977" s="23" t="s">
        <v>61</v>
      </c>
      <c r="E1977" s="23" t="s">
        <v>61</v>
      </c>
      <c r="F1977" s="23" t="s">
        <v>67</v>
      </c>
      <c r="G1977" s="23" t="s">
        <v>61</v>
      </c>
      <c r="H1977" s="1">
        <v>2</v>
      </c>
    </row>
    <row r="1978" spans="1:8" x14ac:dyDescent="0.25">
      <c r="A1978" s="23" t="s">
        <v>525</v>
      </c>
      <c r="B1978" s="23" t="s">
        <v>90</v>
      </c>
      <c r="C1978" s="23" t="s">
        <v>61</v>
      </c>
      <c r="D1978" s="23" t="s">
        <v>61</v>
      </c>
      <c r="E1978" s="23" t="s">
        <v>65</v>
      </c>
      <c r="F1978" s="23" t="s">
        <v>65</v>
      </c>
      <c r="G1978" s="23" t="s">
        <v>61</v>
      </c>
      <c r="H1978" s="1">
        <v>2</v>
      </c>
    </row>
    <row r="1979" spans="1:8" x14ac:dyDescent="0.25">
      <c r="A1979" s="23" t="s">
        <v>527</v>
      </c>
      <c r="B1979" s="23" t="s">
        <v>64</v>
      </c>
      <c r="C1979" s="23" t="s">
        <v>67</v>
      </c>
      <c r="D1979" s="23" t="s">
        <v>61</v>
      </c>
      <c r="E1979" s="23" t="s">
        <v>61</v>
      </c>
      <c r="F1979" s="23" t="s">
        <v>61</v>
      </c>
      <c r="G1979" s="23" t="s">
        <v>61</v>
      </c>
      <c r="H1979" s="1">
        <v>2</v>
      </c>
    </row>
    <row r="1980" spans="1:8" x14ac:dyDescent="0.25">
      <c r="A1980" s="23" t="s">
        <v>527</v>
      </c>
      <c r="B1980" s="23" t="s">
        <v>161</v>
      </c>
      <c r="C1980" s="23" t="s">
        <v>61</v>
      </c>
      <c r="D1980" s="23" t="s">
        <v>61</v>
      </c>
      <c r="E1980" s="23" t="s">
        <v>65</v>
      </c>
      <c r="F1980" s="23" t="s">
        <v>61</v>
      </c>
      <c r="G1980" s="23" t="s">
        <v>65</v>
      </c>
      <c r="H1980" s="1">
        <v>2</v>
      </c>
    </row>
    <row r="1981" spans="1:8" x14ac:dyDescent="0.25">
      <c r="A1981" s="23" t="s">
        <v>528</v>
      </c>
      <c r="B1981" s="23" t="s">
        <v>229</v>
      </c>
      <c r="C1981" s="23" t="s">
        <v>61</v>
      </c>
      <c r="D1981" s="23" t="s">
        <v>61</v>
      </c>
      <c r="E1981" s="23" t="s">
        <v>61</v>
      </c>
      <c r="F1981" s="23" t="s">
        <v>61</v>
      </c>
      <c r="G1981" s="23" t="s">
        <v>67</v>
      </c>
      <c r="H1981" s="1">
        <v>2</v>
      </c>
    </row>
    <row r="1982" spans="1:8" x14ac:dyDescent="0.25">
      <c r="A1982" s="23" t="s">
        <v>528</v>
      </c>
      <c r="B1982" s="23" t="s">
        <v>529</v>
      </c>
      <c r="C1982" s="23" t="s">
        <v>67</v>
      </c>
      <c r="D1982" s="23" t="s">
        <v>61</v>
      </c>
      <c r="E1982" s="23" t="s">
        <v>61</v>
      </c>
      <c r="F1982" s="23" t="s">
        <v>61</v>
      </c>
      <c r="G1982" s="23" t="s">
        <v>61</v>
      </c>
      <c r="H1982" s="1">
        <v>2</v>
      </c>
    </row>
    <row r="1983" spans="1:8" x14ac:dyDescent="0.25">
      <c r="A1983" s="23" t="s">
        <v>528</v>
      </c>
      <c r="B1983" s="23" t="s">
        <v>75</v>
      </c>
      <c r="C1983" s="23" t="s">
        <v>61</v>
      </c>
      <c r="D1983" s="23" t="s">
        <v>61</v>
      </c>
      <c r="E1983" s="23" t="s">
        <v>65</v>
      </c>
      <c r="F1983" s="23" t="s">
        <v>61</v>
      </c>
      <c r="G1983" s="23" t="s">
        <v>65</v>
      </c>
      <c r="H1983" s="1">
        <v>2</v>
      </c>
    </row>
    <row r="1984" spans="1:8" x14ac:dyDescent="0.25">
      <c r="A1984" s="23" t="s">
        <v>531</v>
      </c>
      <c r="B1984" s="23" t="s">
        <v>77</v>
      </c>
      <c r="C1984" s="23" t="s">
        <v>65</v>
      </c>
      <c r="D1984" s="23" t="s">
        <v>61</v>
      </c>
      <c r="E1984" s="23" t="s">
        <v>61</v>
      </c>
      <c r="F1984" s="23" t="s">
        <v>65</v>
      </c>
      <c r="G1984" s="23" t="s">
        <v>61</v>
      </c>
      <c r="H1984" s="1">
        <v>2</v>
      </c>
    </row>
    <row r="1985" spans="1:8" x14ac:dyDescent="0.25">
      <c r="A1985" s="23" t="s">
        <v>531</v>
      </c>
      <c r="B1985" s="23" t="s">
        <v>90</v>
      </c>
      <c r="C1985" s="23" t="s">
        <v>65</v>
      </c>
      <c r="D1985" s="23" t="s">
        <v>61</v>
      </c>
      <c r="E1985" s="23" t="s">
        <v>61</v>
      </c>
      <c r="F1985" s="23" t="s">
        <v>65</v>
      </c>
      <c r="G1985" s="23" t="s">
        <v>61</v>
      </c>
      <c r="H1985" s="1">
        <v>2</v>
      </c>
    </row>
    <row r="1986" spans="1:8" x14ac:dyDescent="0.25">
      <c r="A1986" s="23" t="s">
        <v>533</v>
      </c>
      <c r="B1986" s="23" t="s">
        <v>94</v>
      </c>
      <c r="C1986" s="23" t="s">
        <v>61</v>
      </c>
      <c r="D1986" s="23" t="s">
        <v>61</v>
      </c>
      <c r="E1986" s="23" t="s">
        <v>65</v>
      </c>
      <c r="F1986" s="23" t="s">
        <v>61</v>
      </c>
      <c r="G1986" s="23" t="s">
        <v>65</v>
      </c>
      <c r="H1986" s="1">
        <v>2</v>
      </c>
    </row>
    <row r="1987" spans="1:8" x14ac:dyDescent="0.25">
      <c r="A1987" s="23" t="s">
        <v>533</v>
      </c>
      <c r="B1987" s="23" t="s">
        <v>75</v>
      </c>
      <c r="C1987" s="23" t="s">
        <v>61</v>
      </c>
      <c r="D1987" s="23" t="s">
        <v>65</v>
      </c>
      <c r="E1987" s="23" t="s">
        <v>61</v>
      </c>
      <c r="F1987" s="23" t="s">
        <v>61</v>
      </c>
      <c r="G1987" s="23" t="s">
        <v>65</v>
      </c>
      <c r="H1987" s="1">
        <v>2</v>
      </c>
    </row>
    <row r="1988" spans="1:8" x14ac:dyDescent="0.25">
      <c r="A1988" s="23" t="s">
        <v>567</v>
      </c>
      <c r="B1988" s="23" t="s">
        <v>78</v>
      </c>
      <c r="C1988" s="23" t="s">
        <v>61</v>
      </c>
      <c r="D1988" s="23" t="s">
        <v>65</v>
      </c>
      <c r="E1988" s="23" t="s">
        <v>61</v>
      </c>
      <c r="F1988" s="23" t="s">
        <v>65</v>
      </c>
      <c r="G1988" s="23" t="s">
        <v>61</v>
      </c>
      <c r="H1988" s="1">
        <v>2</v>
      </c>
    </row>
    <row r="1989" spans="1:8" x14ac:dyDescent="0.25">
      <c r="A1989" s="23" t="s">
        <v>567</v>
      </c>
      <c r="B1989" s="23" t="s">
        <v>161</v>
      </c>
      <c r="C1989" s="23" t="s">
        <v>67</v>
      </c>
      <c r="D1989" s="23" t="s">
        <v>61</v>
      </c>
      <c r="E1989" s="23" t="s">
        <v>61</v>
      </c>
      <c r="F1989" s="23" t="s">
        <v>61</v>
      </c>
      <c r="G1989" s="23" t="s">
        <v>61</v>
      </c>
      <c r="H1989" s="1">
        <v>2</v>
      </c>
    </row>
    <row r="1990" spans="1:8" x14ac:dyDescent="0.25">
      <c r="A1990" s="23" t="s">
        <v>568</v>
      </c>
      <c r="B1990" s="23" t="s">
        <v>169</v>
      </c>
      <c r="C1990" s="23" t="s">
        <v>61</v>
      </c>
      <c r="D1990" s="23" t="s">
        <v>61</v>
      </c>
      <c r="E1990" s="23" t="s">
        <v>65</v>
      </c>
      <c r="F1990" s="23" t="s">
        <v>61</v>
      </c>
      <c r="G1990" s="23" t="s">
        <v>65</v>
      </c>
      <c r="H1990" s="1">
        <v>2</v>
      </c>
    </row>
    <row r="1991" spans="1:8" x14ac:dyDescent="0.25">
      <c r="A1991" s="23" t="s">
        <v>568</v>
      </c>
      <c r="B1991" s="23" t="s">
        <v>75</v>
      </c>
      <c r="C1991" s="23" t="s">
        <v>65</v>
      </c>
      <c r="D1991" s="23" t="s">
        <v>65</v>
      </c>
      <c r="E1991" s="23" t="s">
        <v>61</v>
      </c>
      <c r="F1991" s="23" t="s">
        <v>61</v>
      </c>
      <c r="G1991" s="23" t="s">
        <v>61</v>
      </c>
      <c r="H1991" s="1">
        <v>2</v>
      </c>
    </row>
    <row r="1992" spans="1:8" x14ac:dyDescent="0.25">
      <c r="A1992" s="23" t="s">
        <v>589</v>
      </c>
      <c r="B1992" s="23" t="s">
        <v>68</v>
      </c>
      <c r="C1992" s="23" t="s">
        <v>61</v>
      </c>
      <c r="D1992" s="23" t="s">
        <v>61</v>
      </c>
      <c r="E1992" s="23" t="s">
        <v>65</v>
      </c>
      <c r="F1992" s="23" t="s">
        <v>65</v>
      </c>
      <c r="G1992" s="23" t="s">
        <v>61</v>
      </c>
      <c r="H1992" s="1">
        <v>2</v>
      </c>
    </row>
    <row r="1993" spans="1:8" x14ac:dyDescent="0.25">
      <c r="A1993" s="23" t="s">
        <v>589</v>
      </c>
      <c r="B1993" s="23" t="s">
        <v>70</v>
      </c>
      <c r="C1993" s="23" t="s">
        <v>61</v>
      </c>
      <c r="D1993" s="23" t="s">
        <v>61</v>
      </c>
      <c r="E1993" s="23" t="s">
        <v>65</v>
      </c>
      <c r="F1993" s="23" t="s">
        <v>65</v>
      </c>
      <c r="G1993" s="23" t="s">
        <v>61</v>
      </c>
      <c r="H1993" s="1">
        <v>2</v>
      </c>
    </row>
    <row r="1994" spans="1:8" x14ac:dyDescent="0.25">
      <c r="A1994" s="23" t="s">
        <v>589</v>
      </c>
      <c r="B1994" s="23" t="s">
        <v>74</v>
      </c>
      <c r="C1994" s="23" t="s">
        <v>61</v>
      </c>
      <c r="D1994" s="23" t="s">
        <v>65</v>
      </c>
      <c r="E1994" s="23" t="s">
        <v>65</v>
      </c>
      <c r="F1994" s="23" t="s">
        <v>61</v>
      </c>
      <c r="G1994" s="23" t="s">
        <v>61</v>
      </c>
      <c r="H1994" s="1">
        <v>2</v>
      </c>
    </row>
    <row r="1995" spans="1:8" x14ac:dyDescent="0.25">
      <c r="A1995" s="23" t="s">
        <v>591</v>
      </c>
      <c r="B1995" s="23" t="s">
        <v>161</v>
      </c>
      <c r="C1995" s="23" t="s">
        <v>61</v>
      </c>
      <c r="D1995" s="23" t="s">
        <v>61</v>
      </c>
      <c r="E1995" s="23" t="s">
        <v>61</v>
      </c>
      <c r="F1995" s="23" t="s">
        <v>65</v>
      </c>
      <c r="G1995" s="23" t="s">
        <v>65</v>
      </c>
      <c r="H1995" s="1">
        <v>2</v>
      </c>
    </row>
    <row r="1996" spans="1:8" x14ac:dyDescent="0.25">
      <c r="A1996" s="23" t="s">
        <v>591</v>
      </c>
      <c r="B1996" s="23" t="s">
        <v>97</v>
      </c>
      <c r="C1996" s="23" t="s">
        <v>61</v>
      </c>
      <c r="D1996" s="23" t="s">
        <v>67</v>
      </c>
      <c r="E1996" s="23" t="s">
        <v>61</v>
      </c>
      <c r="F1996" s="23" t="s">
        <v>61</v>
      </c>
      <c r="G1996" s="23" t="s">
        <v>61</v>
      </c>
      <c r="H1996" s="1">
        <v>2</v>
      </c>
    </row>
    <row r="1997" spans="1:8" x14ac:dyDescent="0.25">
      <c r="A1997" s="23" t="s">
        <v>591</v>
      </c>
      <c r="B1997" s="23" t="s">
        <v>70</v>
      </c>
      <c r="C1997" s="23" t="s">
        <v>65</v>
      </c>
      <c r="D1997" s="23" t="s">
        <v>61</v>
      </c>
      <c r="E1997" s="23" t="s">
        <v>65</v>
      </c>
      <c r="F1997" s="23" t="s">
        <v>61</v>
      </c>
      <c r="G1997" s="23" t="s">
        <v>61</v>
      </c>
      <c r="H1997" s="1">
        <v>2</v>
      </c>
    </row>
    <row r="1998" spans="1:8" x14ac:dyDescent="0.25">
      <c r="A1998" s="23" t="s">
        <v>592</v>
      </c>
      <c r="B1998" s="23" t="s">
        <v>232</v>
      </c>
      <c r="C1998" s="23" t="s">
        <v>61</v>
      </c>
      <c r="D1998" s="23" t="s">
        <v>61</v>
      </c>
      <c r="E1998" s="23" t="s">
        <v>61</v>
      </c>
      <c r="F1998" s="23" t="s">
        <v>65</v>
      </c>
      <c r="G1998" s="23" t="s">
        <v>65</v>
      </c>
      <c r="H1998" s="1">
        <v>2</v>
      </c>
    </row>
    <row r="1999" spans="1:8" x14ac:dyDescent="0.25">
      <c r="A1999" s="23" t="s">
        <v>592</v>
      </c>
      <c r="B1999" s="23" t="s">
        <v>153</v>
      </c>
      <c r="C1999" s="23" t="s">
        <v>65</v>
      </c>
      <c r="D1999" s="23" t="s">
        <v>61</v>
      </c>
      <c r="E1999" s="23" t="s">
        <v>61</v>
      </c>
      <c r="F1999" s="23" t="s">
        <v>61</v>
      </c>
      <c r="G1999" s="23" t="s">
        <v>65</v>
      </c>
      <c r="H1999" s="1">
        <v>2</v>
      </c>
    </row>
    <row r="2000" spans="1:8" x14ac:dyDescent="0.25">
      <c r="A2000" s="23" t="s">
        <v>592</v>
      </c>
      <c r="B2000" s="23" t="s">
        <v>73</v>
      </c>
      <c r="C2000" s="23" t="s">
        <v>61</v>
      </c>
      <c r="D2000" s="23" t="s">
        <v>61</v>
      </c>
      <c r="E2000" s="23" t="s">
        <v>65</v>
      </c>
      <c r="F2000" s="23" t="s">
        <v>65</v>
      </c>
      <c r="G2000" s="23" t="s">
        <v>61</v>
      </c>
      <c r="H2000" s="1">
        <v>2</v>
      </c>
    </row>
    <row r="2001" spans="1:8" x14ac:dyDescent="0.25">
      <c r="A2001" s="23" t="s">
        <v>596</v>
      </c>
      <c r="B2001" s="23" t="s">
        <v>90</v>
      </c>
      <c r="C2001" s="23" t="s">
        <v>61</v>
      </c>
      <c r="D2001" s="23" t="s">
        <v>61</v>
      </c>
      <c r="E2001" s="23" t="s">
        <v>65</v>
      </c>
      <c r="F2001" s="23" t="s">
        <v>65</v>
      </c>
      <c r="G2001" s="23" t="s">
        <v>61</v>
      </c>
      <c r="H2001" s="1">
        <v>2</v>
      </c>
    </row>
    <row r="2002" spans="1:8" x14ac:dyDescent="0.25">
      <c r="A2002" s="23" t="s">
        <v>597</v>
      </c>
      <c r="B2002" s="23" t="s">
        <v>97</v>
      </c>
      <c r="C2002" s="23" t="s">
        <v>65</v>
      </c>
      <c r="D2002" s="23" t="s">
        <v>61</v>
      </c>
      <c r="E2002" s="23" t="s">
        <v>65</v>
      </c>
      <c r="F2002" s="23" t="s">
        <v>61</v>
      </c>
      <c r="G2002" s="23" t="s">
        <v>61</v>
      </c>
      <c r="H2002" s="1">
        <v>2</v>
      </c>
    </row>
    <row r="2003" spans="1:8" x14ac:dyDescent="0.25">
      <c r="A2003" s="23" t="s">
        <v>597</v>
      </c>
      <c r="B2003" s="23" t="s">
        <v>75</v>
      </c>
      <c r="C2003" s="23" t="s">
        <v>65</v>
      </c>
      <c r="D2003" s="23" t="s">
        <v>61</v>
      </c>
      <c r="E2003" s="23" t="s">
        <v>61</v>
      </c>
      <c r="F2003" s="23" t="s">
        <v>61</v>
      </c>
      <c r="G2003" s="23" t="s">
        <v>65</v>
      </c>
      <c r="H2003" s="1">
        <v>2</v>
      </c>
    </row>
    <row r="2004" spans="1:8" x14ac:dyDescent="0.25">
      <c r="A2004" s="23" t="s">
        <v>599</v>
      </c>
      <c r="B2004" s="23" t="s">
        <v>175</v>
      </c>
      <c r="C2004" s="23" t="s">
        <v>61</v>
      </c>
      <c r="D2004" s="23" t="s">
        <v>65</v>
      </c>
      <c r="E2004" s="23" t="s">
        <v>65</v>
      </c>
      <c r="F2004" s="23" t="s">
        <v>61</v>
      </c>
      <c r="G2004" s="23" t="s">
        <v>61</v>
      </c>
      <c r="H2004" s="1">
        <v>2</v>
      </c>
    </row>
    <row r="2005" spans="1:8" x14ac:dyDescent="0.25">
      <c r="A2005" s="23" t="s">
        <v>600</v>
      </c>
      <c r="B2005" s="23" t="s">
        <v>79</v>
      </c>
      <c r="C2005" s="23" t="s">
        <v>61</v>
      </c>
      <c r="D2005" s="23" t="s">
        <v>61</v>
      </c>
      <c r="E2005" s="23" t="s">
        <v>65</v>
      </c>
      <c r="F2005" s="23" t="s">
        <v>61</v>
      </c>
      <c r="G2005" s="23" t="s">
        <v>65</v>
      </c>
      <c r="H2005" s="1">
        <v>2</v>
      </c>
    </row>
    <row r="2006" spans="1:8" x14ac:dyDescent="0.25">
      <c r="A2006" s="23" t="s">
        <v>600</v>
      </c>
      <c r="B2006" s="23" t="s">
        <v>68</v>
      </c>
      <c r="C2006" s="23" t="s">
        <v>65</v>
      </c>
      <c r="D2006" s="23" t="s">
        <v>61</v>
      </c>
      <c r="E2006" s="23" t="s">
        <v>61</v>
      </c>
      <c r="F2006" s="23" t="s">
        <v>65</v>
      </c>
      <c r="G2006" s="23" t="s">
        <v>61</v>
      </c>
      <c r="H2006" s="1">
        <v>2</v>
      </c>
    </row>
    <row r="2007" spans="1:8" x14ac:dyDescent="0.25">
      <c r="A2007" s="23" t="s">
        <v>604</v>
      </c>
      <c r="B2007" s="23" t="s">
        <v>445</v>
      </c>
      <c r="C2007" s="23" t="s">
        <v>61</v>
      </c>
      <c r="D2007" s="23" t="s">
        <v>61</v>
      </c>
      <c r="E2007" s="23" t="s">
        <v>61</v>
      </c>
      <c r="F2007" s="23" t="s">
        <v>65</v>
      </c>
      <c r="G2007" s="23" t="s">
        <v>65</v>
      </c>
      <c r="H2007" s="1">
        <v>2</v>
      </c>
    </row>
    <row r="2008" spans="1:8" x14ac:dyDescent="0.25">
      <c r="A2008" s="23" t="s">
        <v>605</v>
      </c>
      <c r="B2008" s="23" t="s">
        <v>445</v>
      </c>
      <c r="C2008" s="23" t="s">
        <v>61</v>
      </c>
      <c r="D2008" s="23" t="s">
        <v>61</v>
      </c>
      <c r="E2008" s="23" t="s">
        <v>67</v>
      </c>
      <c r="F2008" s="23" t="s">
        <v>61</v>
      </c>
      <c r="G2008" s="23" t="s">
        <v>61</v>
      </c>
      <c r="H2008" s="1">
        <v>2</v>
      </c>
    </row>
    <row r="2009" spans="1:8" x14ac:dyDescent="0.25">
      <c r="A2009" s="23" t="s">
        <v>605</v>
      </c>
      <c r="B2009" s="23" t="s">
        <v>70</v>
      </c>
      <c r="C2009" s="23" t="s">
        <v>65</v>
      </c>
      <c r="D2009" s="23" t="s">
        <v>61</v>
      </c>
      <c r="E2009" s="23" t="s">
        <v>61</v>
      </c>
      <c r="F2009" s="23" t="s">
        <v>61</v>
      </c>
      <c r="G2009" s="23" t="s">
        <v>65</v>
      </c>
      <c r="H2009" s="1">
        <v>2</v>
      </c>
    </row>
    <row r="2010" spans="1:8" x14ac:dyDescent="0.25">
      <c r="A2010" s="23" t="s">
        <v>607</v>
      </c>
      <c r="B2010" s="23" t="s">
        <v>66</v>
      </c>
      <c r="C2010" s="23" t="s">
        <v>61</v>
      </c>
      <c r="D2010" s="23" t="s">
        <v>61</v>
      </c>
      <c r="E2010" s="23" t="s">
        <v>65</v>
      </c>
      <c r="F2010" s="23" t="s">
        <v>65</v>
      </c>
      <c r="G2010" s="23" t="s">
        <v>61</v>
      </c>
      <c r="H2010" s="1">
        <v>2</v>
      </c>
    </row>
    <row r="2011" spans="1:8" x14ac:dyDescent="0.25">
      <c r="A2011" s="23" t="s">
        <v>607</v>
      </c>
      <c r="B2011" s="23" t="s">
        <v>161</v>
      </c>
      <c r="C2011" s="23" t="s">
        <v>65</v>
      </c>
      <c r="D2011" s="23" t="s">
        <v>61</v>
      </c>
      <c r="E2011" s="23" t="s">
        <v>65</v>
      </c>
      <c r="F2011" s="23" t="s">
        <v>61</v>
      </c>
      <c r="G2011" s="23" t="s">
        <v>61</v>
      </c>
      <c r="H2011" s="1">
        <v>2</v>
      </c>
    </row>
    <row r="2012" spans="1:8" x14ac:dyDescent="0.25">
      <c r="A2012" s="23" t="s">
        <v>608</v>
      </c>
      <c r="B2012" s="23" t="s">
        <v>153</v>
      </c>
      <c r="C2012" s="23" t="s">
        <v>61</v>
      </c>
      <c r="D2012" s="23" t="s">
        <v>65</v>
      </c>
      <c r="E2012" s="23" t="s">
        <v>65</v>
      </c>
      <c r="F2012" s="23" t="s">
        <v>61</v>
      </c>
      <c r="G2012" s="23" t="s">
        <v>61</v>
      </c>
      <c r="H2012" s="1">
        <v>2</v>
      </c>
    </row>
    <row r="2013" spans="1:8" x14ac:dyDescent="0.25">
      <c r="A2013" s="23" t="s">
        <v>621</v>
      </c>
      <c r="B2013" s="23" t="s">
        <v>152</v>
      </c>
      <c r="C2013" s="23" t="s">
        <v>61</v>
      </c>
      <c r="D2013" s="23" t="s">
        <v>61</v>
      </c>
      <c r="E2013" s="23" t="s">
        <v>65</v>
      </c>
      <c r="F2013" s="23" t="s">
        <v>65</v>
      </c>
      <c r="G2013" s="23" t="s">
        <v>61</v>
      </c>
      <c r="H2013" s="1">
        <v>2</v>
      </c>
    </row>
    <row r="2014" spans="1:8" x14ac:dyDescent="0.25">
      <c r="A2014" s="23" t="s">
        <v>621</v>
      </c>
      <c r="B2014" s="23" t="s">
        <v>94</v>
      </c>
      <c r="C2014" s="23" t="s">
        <v>61</v>
      </c>
      <c r="D2014" s="23" t="s">
        <v>61</v>
      </c>
      <c r="E2014" s="23" t="s">
        <v>61</v>
      </c>
      <c r="F2014" s="23" t="s">
        <v>61</v>
      </c>
      <c r="G2014" s="23" t="s">
        <v>67</v>
      </c>
      <c r="H2014" s="1">
        <v>2</v>
      </c>
    </row>
    <row r="2015" spans="1:8" x14ac:dyDescent="0.25">
      <c r="A2015" s="23" t="s">
        <v>622</v>
      </c>
      <c r="B2015" s="23" t="s">
        <v>68</v>
      </c>
      <c r="C2015" s="23" t="s">
        <v>61</v>
      </c>
      <c r="D2015" s="23" t="s">
        <v>61</v>
      </c>
      <c r="E2015" s="23" t="s">
        <v>61</v>
      </c>
      <c r="F2015" s="23" t="s">
        <v>61</v>
      </c>
      <c r="G2015" s="23" t="s">
        <v>67</v>
      </c>
      <c r="H2015" s="1">
        <v>2</v>
      </c>
    </row>
    <row r="2016" spans="1:8" x14ac:dyDescent="0.25">
      <c r="A2016" s="23" t="s">
        <v>622</v>
      </c>
      <c r="B2016" s="23" t="s">
        <v>89</v>
      </c>
      <c r="C2016" s="23" t="s">
        <v>65</v>
      </c>
      <c r="D2016" s="23" t="s">
        <v>61</v>
      </c>
      <c r="E2016" s="23" t="s">
        <v>61</v>
      </c>
      <c r="F2016" s="23" t="s">
        <v>61</v>
      </c>
      <c r="G2016" s="23" t="s">
        <v>65</v>
      </c>
      <c r="H2016" s="1">
        <v>2</v>
      </c>
    </row>
    <row r="2017" spans="1:8" x14ac:dyDescent="0.25">
      <c r="A2017" s="23" t="s">
        <v>622</v>
      </c>
      <c r="B2017" s="23" t="s">
        <v>175</v>
      </c>
      <c r="C2017" s="23" t="s">
        <v>61</v>
      </c>
      <c r="D2017" s="23" t="s">
        <v>65</v>
      </c>
      <c r="E2017" s="23" t="s">
        <v>65</v>
      </c>
      <c r="F2017" s="23" t="s">
        <v>61</v>
      </c>
      <c r="G2017" s="23" t="s">
        <v>61</v>
      </c>
      <c r="H2017" s="1">
        <v>2</v>
      </c>
    </row>
    <row r="2018" spans="1:8" x14ac:dyDescent="0.25">
      <c r="A2018" s="23" t="s">
        <v>623</v>
      </c>
      <c r="B2018" s="23" t="s">
        <v>90</v>
      </c>
      <c r="C2018" s="23" t="s">
        <v>65</v>
      </c>
      <c r="D2018" s="23" t="s">
        <v>61</v>
      </c>
      <c r="E2018" s="23" t="s">
        <v>65</v>
      </c>
      <c r="F2018" s="23" t="s">
        <v>61</v>
      </c>
      <c r="G2018" s="23" t="s">
        <v>61</v>
      </c>
      <c r="H2018" s="1">
        <v>2</v>
      </c>
    </row>
    <row r="2019" spans="1:8" x14ac:dyDescent="0.25">
      <c r="A2019" s="23" t="s">
        <v>628</v>
      </c>
      <c r="B2019" s="23" t="s">
        <v>94</v>
      </c>
      <c r="C2019" s="23" t="s">
        <v>65</v>
      </c>
      <c r="D2019" s="23" t="s">
        <v>61</v>
      </c>
      <c r="E2019" s="23" t="s">
        <v>61</v>
      </c>
      <c r="F2019" s="23" t="s">
        <v>65</v>
      </c>
      <c r="G2019" s="23" t="s">
        <v>61</v>
      </c>
      <c r="H2019" s="1">
        <v>2</v>
      </c>
    </row>
    <row r="2020" spans="1:8" x14ac:dyDescent="0.25">
      <c r="A2020" s="23" t="s">
        <v>628</v>
      </c>
      <c r="B2020" s="23" t="s">
        <v>90</v>
      </c>
      <c r="C2020" s="23" t="s">
        <v>61</v>
      </c>
      <c r="D2020" s="23" t="s">
        <v>61</v>
      </c>
      <c r="E2020" s="23" t="s">
        <v>65</v>
      </c>
      <c r="F2020" s="23" t="s">
        <v>65</v>
      </c>
      <c r="G2020" s="23" t="s">
        <v>61</v>
      </c>
      <c r="H2020" s="1">
        <v>2</v>
      </c>
    </row>
    <row r="2021" spans="1:8" x14ac:dyDescent="0.25">
      <c r="A2021" s="23" t="s">
        <v>667</v>
      </c>
      <c r="B2021" s="23" t="s">
        <v>64</v>
      </c>
      <c r="C2021" s="23" t="s">
        <v>67</v>
      </c>
      <c r="D2021" s="23" t="s">
        <v>61</v>
      </c>
      <c r="E2021" s="23" t="s">
        <v>61</v>
      </c>
      <c r="F2021" s="23" t="s">
        <v>61</v>
      </c>
      <c r="G2021" s="23" t="s">
        <v>61</v>
      </c>
      <c r="H2021" s="1">
        <v>2</v>
      </c>
    </row>
    <row r="2022" spans="1:8" x14ac:dyDescent="0.25">
      <c r="A2022" s="23" t="s">
        <v>667</v>
      </c>
      <c r="B2022" s="23" t="s">
        <v>229</v>
      </c>
      <c r="C2022" s="23" t="s">
        <v>65</v>
      </c>
      <c r="D2022" s="23" t="s">
        <v>61</v>
      </c>
      <c r="E2022" s="23" t="s">
        <v>61</v>
      </c>
      <c r="F2022" s="23" t="s">
        <v>65</v>
      </c>
      <c r="G2022" s="23" t="s">
        <v>61</v>
      </c>
      <c r="H2022" s="1">
        <v>2</v>
      </c>
    </row>
    <row r="2023" spans="1:8" x14ac:dyDescent="0.25">
      <c r="A2023" s="23" t="s">
        <v>667</v>
      </c>
      <c r="B2023" s="23" t="s">
        <v>73</v>
      </c>
      <c r="C2023" s="23" t="s">
        <v>65</v>
      </c>
      <c r="D2023" s="23" t="s">
        <v>61</v>
      </c>
      <c r="E2023" s="23" t="s">
        <v>65</v>
      </c>
      <c r="F2023" s="23" t="s">
        <v>61</v>
      </c>
      <c r="G2023" s="23" t="s">
        <v>61</v>
      </c>
      <c r="H2023" s="1">
        <v>2</v>
      </c>
    </row>
    <row r="2024" spans="1:8" x14ac:dyDescent="0.25">
      <c r="A2024" s="23" t="s">
        <v>668</v>
      </c>
      <c r="B2024" s="23" t="s">
        <v>68</v>
      </c>
      <c r="C2024" s="23" t="s">
        <v>61</v>
      </c>
      <c r="D2024" s="23" t="s">
        <v>61</v>
      </c>
      <c r="E2024" s="23" t="s">
        <v>61</v>
      </c>
      <c r="F2024" s="23" t="s">
        <v>65</v>
      </c>
      <c r="G2024" s="23" t="s">
        <v>65</v>
      </c>
      <c r="H2024" s="1">
        <v>2</v>
      </c>
    </row>
    <row r="2025" spans="1:8" x14ac:dyDescent="0.25">
      <c r="A2025" s="23" t="s">
        <v>669</v>
      </c>
      <c r="B2025" s="23" t="s">
        <v>66</v>
      </c>
      <c r="C2025" s="23" t="s">
        <v>65</v>
      </c>
      <c r="D2025" s="23" t="s">
        <v>61</v>
      </c>
      <c r="E2025" s="23" t="s">
        <v>61</v>
      </c>
      <c r="F2025" s="23" t="s">
        <v>65</v>
      </c>
      <c r="G2025" s="23" t="s">
        <v>61</v>
      </c>
      <c r="H2025" s="1">
        <v>2</v>
      </c>
    </row>
    <row r="2026" spans="1:8" x14ac:dyDescent="0.25">
      <c r="A2026" s="23" t="s">
        <v>670</v>
      </c>
      <c r="B2026" s="23" t="s">
        <v>230</v>
      </c>
      <c r="C2026" s="23" t="s">
        <v>61</v>
      </c>
      <c r="D2026" s="23" t="s">
        <v>65</v>
      </c>
      <c r="E2026" s="23" t="s">
        <v>61</v>
      </c>
      <c r="F2026" s="23" t="s">
        <v>65</v>
      </c>
      <c r="G2026" s="23" t="s">
        <v>61</v>
      </c>
      <c r="H2026" s="1">
        <v>2</v>
      </c>
    </row>
    <row r="2027" spans="1:8" x14ac:dyDescent="0.25">
      <c r="A2027" s="23" t="s">
        <v>59</v>
      </c>
      <c r="B2027" s="23" t="s">
        <v>66</v>
      </c>
      <c r="C2027" s="23" t="s">
        <v>61</v>
      </c>
      <c r="D2027" s="23" t="s">
        <v>61</v>
      </c>
      <c r="E2027" s="23" t="s">
        <v>61</v>
      </c>
      <c r="F2027" s="23" t="s">
        <v>67</v>
      </c>
      <c r="G2027" s="23" t="s">
        <v>61</v>
      </c>
      <c r="H2027" s="1">
        <v>1</v>
      </c>
    </row>
    <row r="2028" spans="1:8" x14ac:dyDescent="0.25">
      <c r="A2028" s="23" t="s">
        <v>59</v>
      </c>
      <c r="B2028" s="23" t="s">
        <v>68</v>
      </c>
      <c r="C2028" s="23" t="s">
        <v>61</v>
      </c>
      <c r="D2028" s="23" t="s">
        <v>67</v>
      </c>
      <c r="E2028" s="23" t="s">
        <v>61</v>
      </c>
      <c r="F2028" s="23" t="s">
        <v>61</v>
      </c>
      <c r="G2028" s="23" t="s">
        <v>61</v>
      </c>
      <c r="H2028" s="1">
        <v>1</v>
      </c>
    </row>
    <row r="2029" spans="1:8" x14ac:dyDescent="0.25">
      <c r="A2029" s="23" t="s">
        <v>59</v>
      </c>
      <c r="B2029" s="23" t="s">
        <v>73</v>
      </c>
      <c r="C2029" s="23" t="s">
        <v>61</v>
      </c>
      <c r="D2029" s="23" t="s">
        <v>61</v>
      </c>
      <c r="E2029" s="23" t="s">
        <v>67</v>
      </c>
      <c r="F2029" s="23" t="s">
        <v>61</v>
      </c>
      <c r="G2029" s="23" t="s">
        <v>61</v>
      </c>
      <c r="H2029" s="1">
        <v>1</v>
      </c>
    </row>
    <row r="2030" spans="1:8" x14ac:dyDescent="0.25">
      <c r="A2030" s="23" t="s">
        <v>59</v>
      </c>
      <c r="B2030" s="23" t="s">
        <v>75</v>
      </c>
      <c r="C2030" s="23" t="s">
        <v>61</v>
      </c>
      <c r="D2030" s="23" t="s">
        <v>67</v>
      </c>
      <c r="E2030" s="23" t="s">
        <v>61</v>
      </c>
      <c r="F2030" s="23" t="s">
        <v>61</v>
      </c>
      <c r="G2030" s="23" t="s">
        <v>61</v>
      </c>
      <c r="H2030" s="1">
        <v>1</v>
      </c>
    </row>
    <row r="2031" spans="1:8" x14ac:dyDescent="0.25">
      <c r="A2031" s="23" t="s">
        <v>91</v>
      </c>
      <c r="B2031" s="23" t="s">
        <v>77</v>
      </c>
      <c r="C2031" s="23" t="s">
        <v>61</v>
      </c>
      <c r="D2031" s="23" t="s">
        <v>61</v>
      </c>
      <c r="E2031" s="23" t="s">
        <v>61</v>
      </c>
      <c r="F2031" s="23" t="s">
        <v>61</v>
      </c>
      <c r="G2031" s="23" t="s">
        <v>67</v>
      </c>
      <c r="H2031" s="1">
        <v>1</v>
      </c>
    </row>
    <row r="2032" spans="1:8" x14ac:dyDescent="0.25">
      <c r="A2032" s="23" t="s">
        <v>91</v>
      </c>
      <c r="B2032" s="23" t="s">
        <v>68</v>
      </c>
      <c r="C2032" s="23" t="s">
        <v>67</v>
      </c>
      <c r="D2032" s="23" t="s">
        <v>61</v>
      </c>
      <c r="E2032" s="23" t="s">
        <v>61</v>
      </c>
      <c r="F2032" s="23" t="s">
        <v>61</v>
      </c>
      <c r="G2032" s="23" t="s">
        <v>61</v>
      </c>
      <c r="H2032" s="1">
        <v>1</v>
      </c>
    </row>
    <row r="2033" spans="1:8" x14ac:dyDescent="0.25">
      <c r="A2033" s="23" t="s">
        <v>91</v>
      </c>
      <c r="B2033" s="23" t="s">
        <v>69</v>
      </c>
      <c r="C2033" s="23" t="s">
        <v>61</v>
      </c>
      <c r="D2033" s="23" t="s">
        <v>61</v>
      </c>
      <c r="E2033" s="23" t="s">
        <v>61</v>
      </c>
      <c r="F2033" s="23" t="s">
        <v>67</v>
      </c>
      <c r="G2033" s="23" t="s">
        <v>61</v>
      </c>
      <c r="H2033" s="1">
        <v>1</v>
      </c>
    </row>
    <row r="2034" spans="1:8" x14ac:dyDescent="0.25">
      <c r="A2034" s="23" t="s">
        <v>93</v>
      </c>
      <c r="B2034" s="23" t="s">
        <v>94</v>
      </c>
      <c r="C2034" s="23" t="s">
        <v>61</v>
      </c>
      <c r="D2034" s="23" t="s">
        <v>61</v>
      </c>
      <c r="E2034" s="23" t="s">
        <v>67</v>
      </c>
      <c r="F2034" s="23" t="s">
        <v>61</v>
      </c>
      <c r="G2034" s="23" t="s">
        <v>61</v>
      </c>
      <c r="H2034" s="1">
        <v>1</v>
      </c>
    </row>
    <row r="2035" spans="1:8" x14ac:dyDescent="0.25">
      <c r="A2035" s="23" t="s">
        <v>100</v>
      </c>
      <c r="B2035" s="23" t="s">
        <v>101</v>
      </c>
      <c r="C2035" s="23" t="s">
        <v>61</v>
      </c>
      <c r="D2035" s="23" t="s">
        <v>61</v>
      </c>
      <c r="E2035" s="23" t="s">
        <v>67</v>
      </c>
      <c r="F2035" s="23" t="s">
        <v>61</v>
      </c>
      <c r="G2035" s="23" t="s">
        <v>61</v>
      </c>
      <c r="H2035" s="1">
        <v>1</v>
      </c>
    </row>
    <row r="2036" spans="1:8" x14ac:dyDescent="0.25">
      <c r="A2036" s="23" t="s">
        <v>100</v>
      </c>
      <c r="B2036" s="23" t="s">
        <v>103</v>
      </c>
      <c r="C2036" s="23" t="s">
        <v>61</v>
      </c>
      <c r="D2036" s="23" t="s">
        <v>61</v>
      </c>
      <c r="E2036" s="23" t="s">
        <v>61</v>
      </c>
      <c r="F2036" s="23" t="s">
        <v>67</v>
      </c>
      <c r="G2036" s="23" t="s">
        <v>61</v>
      </c>
      <c r="H2036" s="1">
        <v>1</v>
      </c>
    </row>
    <row r="2037" spans="1:8" x14ac:dyDescent="0.25">
      <c r="A2037" s="23" t="s">
        <v>151</v>
      </c>
      <c r="B2037" s="23" t="s">
        <v>152</v>
      </c>
      <c r="C2037" s="23" t="s">
        <v>67</v>
      </c>
      <c r="D2037" s="23" t="s">
        <v>61</v>
      </c>
      <c r="E2037" s="23" t="s">
        <v>61</v>
      </c>
      <c r="F2037" s="23" t="s">
        <v>61</v>
      </c>
      <c r="G2037" s="23" t="s">
        <v>61</v>
      </c>
      <c r="H2037" s="1">
        <v>1</v>
      </c>
    </row>
    <row r="2038" spans="1:8" x14ac:dyDescent="0.25">
      <c r="A2038" s="23" t="s">
        <v>157</v>
      </c>
      <c r="B2038" s="23" t="s">
        <v>78</v>
      </c>
      <c r="C2038" s="23" t="s">
        <v>61</v>
      </c>
      <c r="D2038" s="23" t="s">
        <v>67</v>
      </c>
      <c r="E2038" s="23" t="s">
        <v>61</v>
      </c>
      <c r="F2038" s="23" t="s">
        <v>61</v>
      </c>
      <c r="G2038" s="23" t="s">
        <v>61</v>
      </c>
      <c r="H2038" s="1">
        <v>1</v>
      </c>
    </row>
    <row r="2039" spans="1:8" x14ac:dyDescent="0.25">
      <c r="A2039" s="23" t="s">
        <v>160</v>
      </c>
      <c r="B2039" s="23" t="s">
        <v>101</v>
      </c>
      <c r="C2039" s="23" t="s">
        <v>61</v>
      </c>
      <c r="D2039" s="23" t="s">
        <v>61</v>
      </c>
      <c r="E2039" s="23" t="s">
        <v>67</v>
      </c>
      <c r="F2039" s="23" t="s">
        <v>61</v>
      </c>
      <c r="G2039" s="23" t="s">
        <v>61</v>
      </c>
      <c r="H2039" s="1">
        <v>1</v>
      </c>
    </row>
    <row r="2040" spans="1:8" x14ac:dyDescent="0.25">
      <c r="A2040" s="23" t="s">
        <v>160</v>
      </c>
      <c r="B2040" s="23" t="s">
        <v>94</v>
      </c>
      <c r="C2040" s="23" t="s">
        <v>61</v>
      </c>
      <c r="D2040" s="23" t="s">
        <v>67</v>
      </c>
      <c r="E2040" s="23" t="s">
        <v>61</v>
      </c>
      <c r="F2040" s="23" t="s">
        <v>61</v>
      </c>
      <c r="G2040" s="23" t="s">
        <v>61</v>
      </c>
      <c r="H2040" s="1">
        <v>1</v>
      </c>
    </row>
    <row r="2041" spans="1:8" x14ac:dyDescent="0.25">
      <c r="A2041" s="23" t="s">
        <v>162</v>
      </c>
      <c r="B2041" s="23" t="s">
        <v>79</v>
      </c>
      <c r="C2041" s="23" t="s">
        <v>67</v>
      </c>
      <c r="D2041" s="23" t="s">
        <v>61</v>
      </c>
      <c r="E2041" s="23" t="s">
        <v>61</v>
      </c>
      <c r="F2041" s="23" t="s">
        <v>61</v>
      </c>
      <c r="G2041" s="23" t="s">
        <v>61</v>
      </c>
      <c r="H2041" s="1">
        <v>1</v>
      </c>
    </row>
    <row r="2042" spans="1:8" x14ac:dyDescent="0.25">
      <c r="A2042" s="23" t="s">
        <v>162</v>
      </c>
      <c r="B2042" s="23" t="s">
        <v>68</v>
      </c>
      <c r="C2042" s="23" t="s">
        <v>61</v>
      </c>
      <c r="D2042" s="23" t="s">
        <v>61</v>
      </c>
      <c r="E2042" s="23" t="s">
        <v>61</v>
      </c>
      <c r="F2042" s="23" t="s">
        <v>67</v>
      </c>
      <c r="G2042" s="23" t="s">
        <v>61</v>
      </c>
      <c r="H2042" s="1">
        <v>1</v>
      </c>
    </row>
    <row r="2043" spans="1:8" x14ac:dyDescent="0.25">
      <c r="A2043" s="23" t="s">
        <v>162</v>
      </c>
      <c r="B2043" s="23" t="s">
        <v>90</v>
      </c>
      <c r="C2043" s="23" t="s">
        <v>61</v>
      </c>
      <c r="D2043" s="23" t="s">
        <v>61</v>
      </c>
      <c r="E2043" s="23" t="s">
        <v>67</v>
      </c>
      <c r="F2043" s="23" t="s">
        <v>61</v>
      </c>
      <c r="G2043" s="23" t="s">
        <v>61</v>
      </c>
      <c r="H2043" s="1">
        <v>1</v>
      </c>
    </row>
    <row r="2044" spans="1:8" x14ac:dyDescent="0.25">
      <c r="A2044" s="23" t="s">
        <v>168</v>
      </c>
      <c r="B2044" s="23" t="s">
        <v>90</v>
      </c>
      <c r="C2044" s="23" t="s">
        <v>61</v>
      </c>
      <c r="D2044" s="23" t="s">
        <v>61</v>
      </c>
      <c r="E2044" s="23" t="s">
        <v>67</v>
      </c>
      <c r="F2044" s="23" t="s">
        <v>61</v>
      </c>
      <c r="G2044" s="23" t="s">
        <v>61</v>
      </c>
      <c r="H2044" s="1">
        <v>1</v>
      </c>
    </row>
    <row r="2045" spans="1:8" x14ac:dyDescent="0.25">
      <c r="A2045" s="23" t="s">
        <v>219</v>
      </c>
      <c r="B2045" s="23" t="s">
        <v>101</v>
      </c>
      <c r="C2045" s="23" t="s">
        <v>61</v>
      </c>
      <c r="D2045" s="23" t="s">
        <v>61</v>
      </c>
      <c r="E2045" s="23" t="s">
        <v>67</v>
      </c>
      <c r="F2045" s="23" t="s">
        <v>61</v>
      </c>
      <c r="G2045" s="23" t="s">
        <v>61</v>
      </c>
      <c r="H2045" s="1">
        <v>1</v>
      </c>
    </row>
    <row r="2046" spans="1:8" x14ac:dyDescent="0.25">
      <c r="A2046" s="23" t="s">
        <v>219</v>
      </c>
      <c r="B2046" s="23" t="s">
        <v>75</v>
      </c>
      <c r="C2046" s="23" t="s">
        <v>61</v>
      </c>
      <c r="D2046" s="23" t="s">
        <v>61</v>
      </c>
      <c r="E2046" s="23" t="s">
        <v>61</v>
      </c>
      <c r="F2046" s="23" t="s">
        <v>61</v>
      </c>
      <c r="G2046" s="23" t="s">
        <v>67</v>
      </c>
      <c r="H2046" s="1">
        <v>1</v>
      </c>
    </row>
    <row r="2047" spans="1:8" x14ac:dyDescent="0.25">
      <c r="A2047" s="23" t="s">
        <v>220</v>
      </c>
      <c r="B2047" s="23" t="s">
        <v>68</v>
      </c>
      <c r="C2047" s="23" t="s">
        <v>67</v>
      </c>
      <c r="D2047" s="23" t="s">
        <v>61</v>
      </c>
      <c r="E2047" s="23" t="s">
        <v>61</v>
      </c>
      <c r="F2047" s="23" t="s">
        <v>61</v>
      </c>
      <c r="G2047" s="23" t="s">
        <v>61</v>
      </c>
      <c r="H2047" s="1">
        <v>1</v>
      </c>
    </row>
    <row r="2048" spans="1:8" x14ac:dyDescent="0.25">
      <c r="A2048" s="23" t="s">
        <v>220</v>
      </c>
      <c r="B2048" s="23" t="s">
        <v>90</v>
      </c>
      <c r="C2048" s="23" t="s">
        <v>67</v>
      </c>
      <c r="D2048" s="23" t="s">
        <v>61</v>
      </c>
      <c r="E2048" s="23" t="s">
        <v>61</v>
      </c>
      <c r="F2048" s="23" t="s">
        <v>61</v>
      </c>
      <c r="G2048" s="23" t="s">
        <v>61</v>
      </c>
      <c r="H2048" s="1">
        <v>1</v>
      </c>
    </row>
    <row r="2049" spans="1:8" x14ac:dyDescent="0.25">
      <c r="A2049" s="23" t="s">
        <v>221</v>
      </c>
      <c r="B2049" s="23" t="s">
        <v>64</v>
      </c>
      <c r="C2049" s="23" t="s">
        <v>67</v>
      </c>
      <c r="D2049" s="23" t="s">
        <v>61</v>
      </c>
      <c r="E2049" s="23" t="s">
        <v>61</v>
      </c>
      <c r="F2049" s="23" t="s">
        <v>61</v>
      </c>
      <c r="G2049" s="23" t="s">
        <v>61</v>
      </c>
      <c r="H2049" s="1">
        <v>1</v>
      </c>
    </row>
    <row r="2050" spans="1:8" x14ac:dyDescent="0.25">
      <c r="A2050" s="23" t="s">
        <v>223</v>
      </c>
      <c r="B2050" s="23" t="s">
        <v>77</v>
      </c>
      <c r="C2050" s="23" t="s">
        <v>61</v>
      </c>
      <c r="D2050" s="23" t="s">
        <v>61</v>
      </c>
      <c r="E2050" s="23" t="s">
        <v>61</v>
      </c>
      <c r="F2050" s="23" t="s">
        <v>61</v>
      </c>
      <c r="G2050" s="23" t="s">
        <v>67</v>
      </c>
      <c r="H2050" s="1">
        <v>1</v>
      </c>
    </row>
    <row r="2051" spans="1:8" x14ac:dyDescent="0.25">
      <c r="A2051" s="23" t="s">
        <v>223</v>
      </c>
      <c r="B2051" s="23" t="s">
        <v>90</v>
      </c>
      <c r="C2051" s="23" t="s">
        <v>61</v>
      </c>
      <c r="D2051" s="23" t="s">
        <v>67</v>
      </c>
      <c r="E2051" s="23" t="s">
        <v>61</v>
      </c>
      <c r="F2051" s="23" t="s">
        <v>61</v>
      </c>
      <c r="G2051" s="23" t="s">
        <v>61</v>
      </c>
      <c r="H2051" s="1">
        <v>1</v>
      </c>
    </row>
    <row r="2052" spans="1:8" x14ac:dyDescent="0.25">
      <c r="A2052" s="23" t="s">
        <v>228</v>
      </c>
      <c r="B2052" s="23" t="s">
        <v>229</v>
      </c>
      <c r="C2052" s="23" t="s">
        <v>67</v>
      </c>
      <c r="D2052" s="23" t="s">
        <v>61</v>
      </c>
      <c r="E2052" s="23" t="s">
        <v>61</v>
      </c>
      <c r="F2052" s="23" t="s">
        <v>61</v>
      </c>
      <c r="G2052" s="23" t="s">
        <v>61</v>
      </c>
      <c r="H2052" s="1">
        <v>1</v>
      </c>
    </row>
    <row r="2053" spans="1:8" x14ac:dyDescent="0.25">
      <c r="A2053" s="23" t="s">
        <v>228</v>
      </c>
      <c r="B2053" s="23" t="s">
        <v>68</v>
      </c>
      <c r="C2053" s="23" t="s">
        <v>61</v>
      </c>
      <c r="D2053" s="23" t="s">
        <v>61</v>
      </c>
      <c r="E2053" s="23" t="s">
        <v>61</v>
      </c>
      <c r="F2053" s="23" t="s">
        <v>67</v>
      </c>
      <c r="G2053" s="23" t="s">
        <v>61</v>
      </c>
      <c r="H2053" s="1">
        <v>1</v>
      </c>
    </row>
    <row r="2054" spans="1:8" x14ac:dyDescent="0.25">
      <c r="A2054" s="23" t="s">
        <v>231</v>
      </c>
      <c r="B2054" s="23" t="s">
        <v>232</v>
      </c>
      <c r="C2054" s="23" t="s">
        <v>61</v>
      </c>
      <c r="D2054" s="23" t="s">
        <v>61</v>
      </c>
      <c r="E2054" s="23" t="s">
        <v>61</v>
      </c>
      <c r="F2054" s="23" t="s">
        <v>67</v>
      </c>
      <c r="G2054" s="23" t="s">
        <v>61</v>
      </c>
      <c r="H2054" s="1">
        <v>1</v>
      </c>
    </row>
    <row r="2055" spans="1:8" x14ac:dyDescent="0.25">
      <c r="A2055" s="23" t="s">
        <v>231</v>
      </c>
      <c r="B2055" s="23" t="s">
        <v>90</v>
      </c>
      <c r="C2055" s="23" t="s">
        <v>61</v>
      </c>
      <c r="D2055" s="23" t="s">
        <v>61</v>
      </c>
      <c r="E2055" s="23" t="s">
        <v>61</v>
      </c>
      <c r="F2055" s="23" t="s">
        <v>61</v>
      </c>
      <c r="G2055" s="23" t="s">
        <v>67</v>
      </c>
      <c r="H2055" s="1">
        <v>1</v>
      </c>
    </row>
    <row r="2056" spans="1:8" x14ac:dyDescent="0.25">
      <c r="A2056" s="23" t="s">
        <v>315</v>
      </c>
      <c r="B2056" s="23" t="s">
        <v>94</v>
      </c>
      <c r="C2056" s="23" t="s">
        <v>61</v>
      </c>
      <c r="D2056" s="23" t="s">
        <v>67</v>
      </c>
      <c r="E2056" s="23" t="s">
        <v>61</v>
      </c>
      <c r="F2056" s="23" t="s">
        <v>61</v>
      </c>
      <c r="G2056" s="23" t="s">
        <v>61</v>
      </c>
      <c r="H2056" s="1">
        <v>1</v>
      </c>
    </row>
    <row r="2057" spans="1:8" x14ac:dyDescent="0.25">
      <c r="A2057" s="23" t="s">
        <v>316</v>
      </c>
      <c r="B2057" s="23" t="s">
        <v>152</v>
      </c>
      <c r="C2057" s="23" t="s">
        <v>61</v>
      </c>
      <c r="D2057" s="23" t="s">
        <v>61</v>
      </c>
      <c r="E2057" s="23" t="s">
        <v>61</v>
      </c>
      <c r="F2057" s="23" t="s">
        <v>61</v>
      </c>
      <c r="G2057" s="23" t="s">
        <v>67</v>
      </c>
      <c r="H2057" s="1">
        <v>1</v>
      </c>
    </row>
    <row r="2058" spans="1:8" x14ac:dyDescent="0.25">
      <c r="A2058" s="23" t="s">
        <v>316</v>
      </c>
      <c r="B2058" s="23" t="s">
        <v>78</v>
      </c>
      <c r="C2058" s="23" t="s">
        <v>61</v>
      </c>
      <c r="D2058" s="23" t="s">
        <v>67</v>
      </c>
      <c r="E2058" s="23" t="s">
        <v>61</v>
      </c>
      <c r="F2058" s="23" t="s">
        <v>61</v>
      </c>
      <c r="G2058" s="23" t="s">
        <v>61</v>
      </c>
      <c r="H2058" s="1">
        <v>1</v>
      </c>
    </row>
    <row r="2059" spans="1:8" x14ac:dyDescent="0.25">
      <c r="A2059" s="23" t="s">
        <v>316</v>
      </c>
      <c r="B2059" s="23" t="s">
        <v>161</v>
      </c>
      <c r="C2059" s="23" t="s">
        <v>61</v>
      </c>
      <c r="D2059" s="23" t="s">
        <v>61</v>
      </c>
      <c r="E2059" s="23" t="s">
        <v>61</v>
      </c>
      <c r="F2059" s="23" t="s">
        <v>61</v>
      </c>
      <c r="G2059" s="23" t="s">
        <v>67</v>
      </c>
      <c r="H2059" s="1">
        <v>1</v>
      </c>
    </row>
    <row r="2060" spans="1:8" x14ac:dyDescent="0.25">
      <c r="A2060" s="23" t="s">
        <v>317</v>
      </c>
      <c r="B2060" s="23" t="s">
        <v>90</v>
      </c>
      <c r="C2060" s="23" t="s">
        <v>61</v>
      </c>
      <c r="D2060" s="23" t="s">
        <v>61</v>
      </c>
      <c r="E2060" s="23" t="s">
        <v>67</v>
      </c>
      <c r="F2060" s="23" t="s">
        <v>61</v>
      </c>
      <c r="G2060" s="23" t="s">
        <v>61</v>
      </c>
      <c r="H2060" s="1">
        <v>1</v>
      </c>
    </row>
    <row r="2061" spans="1:8" x14ac:dyDescent="0.25">
      <c r="A2061" s="23" t="s">
        <v>322</v>
      </c>
      <c r="B2061" s="23" t="s">
        <v>78</v>
      </c>
      <c r="C2061" s="23" t="s">
        <v>61</v>
      </c>
      <c r="D2061" s="23" t="s">
        <v>61</v>
      </c>
      <c r="E2061" s="23" t="s">
        <v>61</v>
      </c>
      <c r="F2061" s="23" t="s">
        <v>61</v>
      </c>
      <c r="G2061" s="23" t="s">
        <v>67</v>
      </c>
      <c r="H2061" s="1">
        <v>1</v>
      </c>
    </row>
    <row r="2062" spans="1:8" x14ac:dyDescent="0.25">
      <c r="A2062" s="23" t="s">
        <v>323</v>
      </c>
      <c r="B2062" s="23" t="s">
        <v>90</v>
      </c>
      <c r="C2062" s="23" t="s">
        <v>61</v>
      </c>
      <c r="D2062" s="23" t="s">
        <v>67</v>
      </c>
      <c r="E2062" s="23" t="s">
        <v>61</v>
      </c>
      <c r="F2062" s="23" t="s">
        <v>61</v>
      </c>
      <c r="G2062" s="23" t="s">
        <v>61</v>
      </c>
      <c r="H2062" s="1">
        <v>1</v>
      </c>
    </row>
    <row r="2063" spans="1:8" x14ac:dyDescent="0.25">
      <c r="A2063" s="23" t="s">
        <v>325</v>
      </c>
      <c r="B2063" s="23" t="s">
        <v>94</v>
      </c>
      <c r="C2063" s="23" t="s">
        <v>61</v>
      </c>
      <c r="D2063" s="23" t="s">
        <v>67</v>
      </c>
      <c r="E2063" s="23" t="s">
        <v>61</v>
      </c>
      <c r="F2063" s="23" t="s">
        <v>61</v>
      </c>
      <c r="G2063" s="23" t="s">
        <v>61</v>
      </c>
      <c r="H2063" s="1">
        <v>1</v>
      </c>
    </row>
    <row r="2064" spans="1:8" x14ac:dyDescent="0.25">
      <c r="A2064" s="23" t="s">
        <v>325</v>
      </c>
      <c r="B2064" s="23" t="s">
        <v>161</v>
      </c>
      <c r="C2064" s="23" t="s">
        <v>67</v>
      </c>
      <c r="D2064" s="23" t="s">
        <v>61</v>
      </c>
      <c r="E2064" s="23" t="s">
        <v>61</v>
      </c>
      <c r="F2064" s="23" t="s">
        <v>61</v>
      </c>
      <c r="G2064" s="23" t="s">
        <v>61</v>
      </c>
      <c r="H2064" s="1">
        <v>1</v>
      </c>
    </row>
    <row r="2065" spans="1:8" x14ac:dyDescent="0.25">
      <c r="A2065" s="23" t="s">
        <v>325</v>
      </c>
      <c r="B2065" s="23" t="s">
        <v>70</v>
      </c>
      <c r="C2065" s="23" t="s">
        <v>61</v>
      </c>
      <c r="D2065" s="23" t="s">
        <v>61</v>
      </c>
      <c r="E2065" s="23" t="s">
        <v>67</v>
      </c>
      <c r="F2065" s="23" t="s">
        <v>61</v>
      </c>
      <c r="G2065" s="23" t="s">
        <v>61</v>
      </c>
      <c r="H2065" s="1">
        <v>1</v>
      </c>
    </row>
    <row r="2066" spans="1:8" x14ac:dyDescent="0.25">
      <c r="A2066" s="23" t="s">
        <v>325</v>
      </c>
      <c r="B2066" s="23" t="s">
        <v>74</v>
      </c>
      <c r="C2066" s="23" t="s">
        <v>61</v>
      </c>
      <c r="D2066" s="23" t="s">
        <v>61</v>
      </c>
      <c r="E2066" s="23" t="s">
        <v>61</v>
      </c>
      <c r="F2066" s="23" t="s">
        <v>61</v>
      </c>
      <c r="G2066" s="23" t="s">
        <v>67</v>
      </c>
      <c r="H2066" s="1">
        <v>1</v>
      </c>
    </row>
    <row r="2067" spans="1:8" x14ac:dyDescent="0.25">
      <c r="A2067" s="23" t="s">
        <v>325</v>
      </c>
      <c r="B2067" s="23" t="s">
        <v>175</v>
      </c>
      <c r="C2067" s="23" t="s">
        <v>61</v>
      </c>
      <c r="D2067" s="23" t="s">
        <v>61</v>
      </c>
      <c r="E2067" s="23" t="s">
        <v>61</v>
      </c>
      <c r="F2067" s="23" t="s">
        <v>67</v>
      </c>
      <c r="G2067" s="23" t="s">
        <v>61</v>
      </c>
      <c r="H2067" s="1">
        <v>1</v>
      </c>
    </row>
    <row r="2068" spans="1:8" x14ac:dyDescent="0.25">
      <c r="A2068" s="23" t="s">
        <v>326</v>
      </c>
      <c r="B2068" s="23" t="s">
        <v>78</v>
      </c>
      <c r="C2068" s="23" t="s">
        <v>61</v>
      </c>
      <c r="D2068" s="23" t="s">
        <v>61</v>
      </c>
      <c r="E2068" s="23" t="s">
        <v>61</v>
      </c>
      <c r="F2068" s="23" t="s">
        <v>67</v>
      </c>
      <c r="G2068" s="23" t="s">
        <v>61</v>
      </c>
      <c r="H2068" s="1">
        <v>1</v>
      </c>
    </row>
    <row r="2069" spans="1:8" x14ac:dyDescent="0.25">
      <c r="A2069" s="23" t="s">
        <v>326</v>
      </c>
      <c r="B2069" s="23" t="s">
        <v>79</v>
      </c>
      <c r="C2069" s="23" t="s">
        <v>61</v>
      </c>
      <c r="D2069" s="23" t="s">
        <v>61</v>
      </c>
      <c r="E2069" s="23" t="s">
        <v>67</v>
      </c>
      <c r="F2069" s="23" t="s">
        <v>61</v>
      </c>
      <c r="G2069" s="23" t="s">
        <v>61</v>
      </c>
      <c r="H2069" s="1">
        <v>1</v>
      </c>
    </row>
    <row r="2070" spans="1:8" x14ac:dyDescent="0.25">
      <c r="A2070" s="23" t="s">
        <v>326</v>
      </c>
      <c r="B2070" s="23" t="s">
        <v>161</v>
      </c>
      <c r="C2070" s="23" t="s">
        <v>61</v>
      </c>
      <c r="D2070" s="23" t="s">
        <v>61</v>
      </c>
      <c r="E2070" s="23" t="s">
        <v>61</v>
      </c>
      <c r="F2070" s="23" t="s">
        <v>67</v>
      </c>
      <c r="G2070" s="23" t="s">
        <v>61</v>
      </c>
      <c r="H2070" s="1">
        <v>1</v>
      </c>
    </row>
    <row r="2071" spans="1:8" x14ac:dyDescent="0.25">
      <c r="A2071" s="23" t="s">
        <v>330</v>
      </c>
      <c r="B2071" s="23" t="s">
        <v>152</v>
      </c>
      <c r="C2071" s="23" t="s">
        <v>61</v>
      </c>
      <c r="D2071" s="23" t="s">
        <v>61</v>
      </c>
      <c r="E2071" s="23" t="s">
        <v>67</v>
      </c>
      <c r="F2071" s="23" t="s">
        <v>61</v>
      </c>
      <c r="G2071" s="23" t="s">
        <v>61</v>
      </c>
      <c r="H2071" s="1">
        <v>1</v>
      </c>
    </row>
    <row r="2072" spans="1:8" x14ac:dyDescent="0.25">
      <c r="A2072" s="23" t="s">
        <v>330</v>
      </c>
      <c r="B2072" s="23" t="s">
        <v>69</v>
      </c>
      <c r="C2072" s="23" t="s">
        <v>61</v>
      </c>
      <c r="D2072" s="23" t="s">
        <v>61</v>
      </c>
      <c r="E2072" s="23" t="s">
        <v>67</v>
      </c>
      <c r="F2072" s="23" t="s">
        <v>61</v>
      </c>
      <c r="G2072" s="23" t="s">
        <v>61</v>
      </c>
      <c r="H2072" s="1">
        <v>1</v>
      </c>
    </row>
    <row r="2073" spans="1:8" x14ac:dyDescent="0.25">
      <c r="A2073" s="23" t="s">
        <v>331</v>
      </c>
      <c r="B2073" s="23" t="s">
        <v>78</v>
      </c>
      <c r="C2073" s="23" t="s">
        <v>61</v>
      </c>
      <c r="D2073" s="23" t="s">
        <v>61</v>
      </c>
      <c r="E2073" s="23" t="s">
        <v>61</v>
      </c>
      <c r="F2073" s="23" t="s">
        <v>61</v>
      </c>
      <c r="G2073" s="23" t="s">
        <v>67</v>
      </c>
      <c r="H2073" s="1">
        <v>1</v>
      </c>
    </row>
    <row r="2074" spans="1:8" x14ac:dyDescent="0.25">
      <c r="A2074" s="23" t="s">
        <v>331</v>
      </c>
      <c r="B2074" s="23" t="s">
        <v>90</v>
      </c>
      <c r="C2074" s="23" t="s">
        <v>67</v>
      </c>
      <c r="D2074" s="23" t="s">
        <v>61</v>
      </c>
      <c r="E2074" s="23" t="s">
        <v>61</v>
      </c>
      <c r="F2074" s="23" t="s">
        <v>61</v>
      </c>
      <c r="G2074" s="23" t="s">
        <v>61</v>
      </c>
      <c r="H2074" s="1">
        <v>1</v>
      </c>
    </row>
    <row r="2075" spans="1:8" x14ac:dyDescent="0.25">
      <c r="A2075" s="23" t="s">
        <v>333</v>
      </c>
      <c r="B2075" s="23" t="s">
        <v>101</v>
      </c>
      <c r="C2075" s="23" t="s">
        <v>61</v>
      </c>
      <c r="D2075" s="23" t="s">
        <v>61</v>
      </c>
      <c r="E2075" s="23" t="s">
        <v>67</v>
      </c>
      <c r="F2075" s="23" t="s">
        <v>61</v>
      </c>
      <c r="G2075" s="23" t="s">
        <v>61</v>
      </c>
      <c r="H2075" s="1">
        <v>1</v>
      </c>
    </row>
    <row r="2076" spans="1:8" x14ac:dyDescent="0.25">
      <c r="A2076" s="23" t="s">
        <v>333</v>
      </c>
      <c r="B2076" s="23" t="s">
        <v>64</v>
      </c>
      <c r="C2076" s="23" t="s">
        <v>61</v>
      </c>
      <c r="D2076" s="23" t="s">
        <v>61</v>
      </c>
      <c r="E2076" s="23" t="s">
        <v>67</v>
      </c>
      <c r="F2076" s="23" t="s">
        <v>61</v>
      </c>
      <c r="G2076" s="23" t="s">
        <v>61</v>
      </c>
      <c r="H2076" s="1">
        <v>1</v>
      </c>
    </row>
    <row r="2077" spans="1:8" x14ac:dyDescent="0.25">
      <c r="A2077" s="23" t="s">
        <v>333</v>
      </c>
      <c r="B2077" s="23" t="s">
        <v>79</v>
      </c>
      <c r="C2077" s="23" t="s">
        <v>61</v>
      </c>
      <c r="D2077" s="23" t="s">
        <v>61</v>
      </c>
      <c r="E2077" s="23" t="s">
        <v>61</v>
      </c>
      <c r="F2077" s="23" t="s">
        <v>61</v>
      </c>
      <c r="G2077" s="23" t="s">
        <v>67</v>
      </c>
      <c r="H2077" s="1">
        <v>1</v>
      </c>
    </row>
    <row r="2078" spans="1:8" x14ac:dyDescent="0.25">
      <c r="A2078" s="23" t="s">
        <v>333</v>
      </c>
      <c r="B2078" s="23" t="s">
        <v>232</v>
      </c>
      <c r="C2078" s="23" t="s">
        <v>61</v>
      </c>
      <c r="D2078" s="23" t="s">
        <v>61</v>
      </c>
      <c r="E2078" s="23" t="s">
        <v>61</v>
      </c>
      <c r="F2078" s="23" t="s">
        <v>61</v>
      </c>
      <c r="G2078" s="23" t="s">
        <v>67</v>
      </c>
      <c r="H2078" s="1">
        <v>1</v>
      </c>
    </row>
    <row r="2079" spans="1:8" x14ac:dyDescent="0.25">
      <c r="A2079" s="23" t="s">
        <v>333</v>
      </c>
      <c r="B2079" s="23" t="s">
        <v>90</v>
      </c>
      <c r="C2079" s="23" t="s">
        <v>61</v>
      </c>
      <c r="D2079" s="23" t="s">
        <v>67</v>
      </c>
      <c r="E2079" s="23" t="s">
        <v>61</v>
      </c>
      <c r="F2079" s="23" t="s">
        <v>61</v>
      </c>
      <c r="G2079" s="23" t="s">
        <v>61</v>
      </c>
      <c r="H2079" s="1">
        <v>1</v>
      </c>
    </row>
    <row r="2080" spans="1:8" x14ac:dyDescent="0.25">
      <c r="A2080" s="23" t="s">
        <v>334</v>
      </c>
      <c r="B2080" s="23" t="s">
        <v>232</v>
      </c>
      <c r="C2080" s="23" t="s">
        <v>61</v>
      </c>
      <c r="D2080" s="23" t="s">
        <v>61</v>
      </c>
      <c r="E2080" s="23" t="s">
        <v>67</v>
      </c>
      <c r="F2080" s="23" t="s">
        <v>61</v>
      </c>
      <c r="G2080" s="23" t="s">
        <v>61</v>
      </c>
      <c r="H2080" s="1">
        <v>1</v>
      </c>
    </row>
    <row r="2081" spans="1:8" x14ac:dyDescent="0.25">
      <c r="A2081" s="23" t="s">
        <v>336</v>
      </c>
      <c r="B2081" s="23" t="s">
        <v>101</v>
      </c>
      <c r="C2081" s="23" t="s">
        <v>61</v>
      </c>
      <c r="D2081" s="23" t="s">
        <v>61</v>
      </c>
      <c r="E2081" s="23" t="s">
        <v>61</v>
      </c>
      <c r="F2081" s="23" t="s">
        <v>61</v>
      </c>
      <c r="G2081" s="23" t="s">
        <v>67</v>
      </c>
      <c r="H2081" s="1">
        <v>1</v>
      </c>
    </row>
    <row r="2082" spans="1:8" x14ac:dyDescent="0.25">
      <c r="A2082" s="23" t="s">
        <v>336</v>
      </c>
      <c r="B2082" s="23" t="s">
        <v>175</v>
      </c>
      <c r="C2082" s="23" t="s">
        <v>61</v>
      </c>
      <c r="D2082" s="23" t="s">
        <v>61</v>
      </c>
      <c r="E2082" s="23" t="s">
        <v>61</v>
      </c>
      <c r="F2082" s="23" t="s">
        <v>61</v>
      </c>
      <c r="G2082" s="23" t="s">
        <v>67</v>
      </c>
      <c r="H2082" s="1">
        <v>1</v>
      </c>
    </row>
    <row r="2083" spans="1:8" x14ac:dyDescent="0.25">
      <c r="A2083" s="23" t="s">
        <v>336</v>
      </c>
      <c r="B2083" s="23" t="s">
        <v>90</v>
      </c>
      <c r="C2083" s="23" t="s">
        <v>61</v>
      </c>
      <c r="D2083" s="23" t="s">
        <v>67</v>
      </c>
      <c r="E2083" s="23" t="s">
        <v>61</v>
      </c>
      <c r="F2083" s="23" t="s">
        <v>61</v>
      </c>
      <c r="G2083" s="23" t="s">
        <v>61</v>
      </c>
      <c r="H2083" s="1">
        <v>1</v>
      </c>
    </row>
    <row r="2084" spans="1:8" x14ac:dyDescent="0.25">
      <c r="A2084" s="23" t="s">
        <v>341</v>
      </c>
      <c r="B2084" s="23" t="s">
        <v>102</v>
      </c>
      <c r="C2084" s="23" t="s">
        <v>61</v>
      </c>
      <c r="D2084" s="23" t="s">
        <v>61</v>
      </c>
      <c r="E2084" s="23" t="s">
        <v>61</v>
      </c>
      <c r="F2084" s="23" t="s">
        <v>67</v>
      </c>
      <c r="G2084" s="23" t="s">
        <v>61</v>
      </c>
      <c r="H2084" s="1">
        <v>1</v>
      </c>
    </row>
    <row r="2085" spans="1:8" x14ac:dyDescent="0.25">
      <c r="A2085" s="23" t="s">
        <v>341</v>
      </c>
      <c r="B2085" s="23" t="s">
        <v>75</v>
      </c>
      <c r="C2085" s="23" t="s">
        <v>61</v>
      </c>
      <c r="D2085" s="23" t="s">
        <v>67</v>
      </c>
      <c r="E2085" s="23" t="s">
        <v>61</v>
      </c>
      <c r="F2085" s="23" t="s">
        <v>61</v>
      </c>
      <c r="G2085" s="23" t="s">
        <v>61</v>
      </c>
      <c r="H2085" s="1">
        <v>1</v>
      </c>
    </row>
    <row r="2086" spans="1:8" x14ac:dyDescent="0.25">
      <c r="A2086" s="23" t="s">
        <v>342</v>
      </c>
      <c r="B2086" s="23" t="s">
        <v>152</v>
      </c>
      <c r="C2086" s="23" t="s">
        <v>61</v>
      </c>
      <c r="D2086" s="23" t="s">
        <v>61</v>
      </c>
      <c r="E2086" s="23" t="s">
        <v>67</v>
      </c>
      <c r="F2086" s="23" t="s">
        <v>61</v>
      </c>
      <c r="G2086" s="23" t="s">
        <v>61</v>
      </c>
      <c r="H2086" s="1">
        <v>1</v>
      </c>
    </row>
    <row r="2087" spans="1:8" x14ac:dyDescent="0.25">
      <c r="A2087" s="23" t="s">
        <v>342</v>
      </c>
      <c r="B2087" s="23" t="s">
        <v>90</v>
      </c>
      <c r="C2087" s="23" t="s">
        <v>61</v>
      </c>
      <c r="D2087" s="23" t="s">
        <v>61</v>
      </c>
      <c r="E2087" s="23" t="s">
        <v>61</v>
      </c>
      <c r="F2087" s="23" t="s">
        <v>61</v>
      </c>
      <c r="G2087" s="23" t="s">
        <v>67</v>
      </c>
      <c r="H2087" s="1">
        <v>1</v>
      </c>
    </row>
    <row r="2088" spans="1:8" x14ac:dyDescent="0.25">
      <c r="A2088" s="23" t="s">
        <v>343</v>
      </c>
      <c r="B2088" s="23" t="s">
        <v>68</v>
      </c>
      <c r="C2088" s="23" t="s">
        <v>61</v>
      </c>
      <c r="D2088" s="23" t="s">
        <v>67</v>
      </c>
      <c r="E2088" s="23" t="s">
        <v>61</v>
      </c>
      <c r="F2088" s="23" t="s">
        <v>61</v>
      </c>
      <c r="G2088" s="23" t="s">
        <v>61</v>
      </c>
      <c r="H2088" s="1">
        <v>1</v>
      </c>
    </row>
    <row r="2089" spans="1:8" x14ac:dyDescent="0.25">
      <c r="A2089" s="23" t="s">
        <v>344</v>
      </c>
      <c r="B2089" s="23" t="s">
        <v>101</v>
      </c>
      <c r="C2089" s="23" t="s">
        <v>61</v>
      </c>
      <c r="D2089" s="23" t="s">
        <v>61</v>
      </c>
      <c r="E2089" s="23" t="s">
        <v>61</v>
      </c>
      <c r="F2089" s="23" t="s">
        <v>67</v>
      </c>
      <c r="G2089" s="23" t="s">
        <v>61</v>
      </c>
      <c r="H2089" s="1">
        <v>1</v>
      </c>
    </row>
    <row r="2090" spans="1:8" x14ac:dyDescent="0.25">
      <c r="A2090" s="23" t="s">
        <v>344</v>
      </c>
      <c r="B2090" s="23" t="s">
        <v>169</v>
      </c>
      <c r="C2090" s="23" t="s">
        <v>61</v>
      </c>
      <c r="D2090" s="23" t="s">
        <v>61</v>
      </c>
      <c r="E2090" s="23" t="s">
        <v>61</v>
      </c>
      <c r="F2090" s="23" t="s">
        <v>67</v>
      </c>
      <c r="G2090" s="23" t="s">
        <v>61</v>
      </c>
      <c r="H2090" s="1">
        <v>1</v>
      </c>
    </row>
    <row r="2091" spans="1:8" x14ac:dyDescent="0.25">
      <c r="A2091" s="23" t="s">
        <v>345</v>
      </c>
      <c r="B2091" s="23" t="s">
        <v>161</v>
      </c>
      <c r="C2091" s="23" t="s">
        <v>61</v>
      </c>
      <c r="D2091" s="23" t="s">
        <v>61</v>
      </c>
      <c r="E2091" s="23" t="s">
        <v>61</v>
      </c>
      <c r="F2091" s="23" t="s">
        <v>67</v>
      </c>
      <c r="G2091" s="23" t="s">
        <v>61</v>
      </c>
      <c r="H2091" s="1">
        <v>1</v>
      </c>
    </row>
    <row r="2092" spans="1:8" x14ac:dyDescent="0.25">
      <c r="A2092" s="23" t="s">
        <v>345</v>
      </c>
      <c r="B2092" s="23" t="s">
        <v>74</v>
      </c>
      <c r="C2092" s="23" t="s">
        <v>67</v>
      </c>
      <c r="D2092" s="23" t="s">
        <v>61</v>
      </c>
      <c r="E2092" s="23" t="s">
        <v>61</v>
      </c>
      <c r="F2092" s="23" t="s">
        <v>61</v>
      </c>
      <c r="G2092" s="23" t="s">
        <v>61</v>
      </c>
      <c r="H2092" s="1">
        <v>1</v>
      </c>
    </row>
    <row r="2093" spans="1:8" x14ac:dyDescent="0.25">
      <c r="A2093" s="23" t="s">
        <v>442</v>
      </c>
      <c r="B2093" s="23" t="s">
        <v>90</v>
      </c>
      <c r="C2093" s="23" t="s">
        <v>61</v>
      </c>
      <c r="D2093" s="23" t="s">
        <v>61</v>
      </c>
      <c r="E2093" s="23" t="s">
        <v>61</v>
      </c>
      <c r="F2093" s="23" t="s">
        <v>61</v>
      </c>
      <c r="G2093" s="23" t="s">
        <v>67</v>
      </c>
      <c r="H2093" s="1">
        <v>1</v>
      </c>
    </row>
    <row r="2094" spans="1:8" x14ac:dyDescent="0.25">
      <c r="A2094" s="23" t="s">
        <v>483</v>
      </c>
      <c r="B2094" s="23" t="s">
        <v>92</v>
      </c>
      <c r="C2094" s="23" t="s">
        <v>67</v>
      </c>
      <c r="D2094" s="23" t="s">
        <v>61</v>
      </c>
      <c r="E2094" s="23" t="s">
        <v>61</v>
      </c>
      <c r="F2094" s="23" t="s">
        <v>61</v>
      </c>
      <c r="G2094" s="23" t="s">
        <v>61</v>
      </c>
      <c r="H2094" s="1">
        <v>1</v>
      </c>
    </row>
    <row r="2095" spans="1:8" x14ac:dyDescent="0.25">
      <c r="A2095" s="23" t="s">
        <v>485</v>
      </c>
      <c r="B2095" s="23" t="s">
        <v>152</v>
      </c>
      <c r="C2095" s="23" t="s">
        <v>67</v>
      </c>
      <c r="D2095" s="23" t="s">
        <v>61</v>
      </c>
      <c r="E2095" s="23" t="s">
        <v>61</v>
      </c>
      <c r="F2095" s="23" t="s">
        <v>61</v>
      </c>
      <c r="G2095" s="23" t="s">
        <v>61</v>
      </c>
      <c r="H2095" s="1">
        <v>1</v>
      </c>
    </row>
    <row r="2096" spans="1:8" x14ac:dyDescent="0.25">
      <c r="A2096" s="23" t="s">
        <v>485</v>
      </c>
      <c r="B2096" s="23" t="s">
        <v>94</v>
      </c>
      <c r="C2096" s="23" t="s">
        <v>61</v>
      </c>
      <c r="D2096" s="23" t="s">
        <v>61</v>
      </c>
      <c r="E2096" s="23" t="s">
        <v>61</v>
      </c>
      <c r="F2096" s="23" t="s">
        <v>67</v>
      </c>
      <c r="G2096" s="23" t="s">
        <v>61</v>
      </c>
      <c r="H2096" s="1">
        <v>1</v>
      </c>
    </row>
    <row r="2097" spans="1:8" x14ac:dyDescent="0.25">
      <c r="A2097" s="23" t="s">
        <v>485</v>
      </c>
      <c r="B2097" s="23" t="s">
        <v>161</v>
      </c>
      <c r="C2097" s="23" t="s">
        <v>67</v>
      </c>
      <c r="D2097" s="23" t="s">
        <v>61</v>
      </c>
      <c r="E2097" s="23" t="s">
        <v>61</v>
      </c>
      <c r="F2097" s="23" t="s">
        <v>61</v>
      </c>
      <c r="G2097" s="23" t="s">
        <v>61</v>
      </c>
      <c r="H2097" s="1">
        <v>1</v>
      </c>
    </row>
    <row r="2098" spans="1:8" x14ac:dyDescent="0.25">
      <c r="A2098" s="23" t="s">
        <v>485</v>
      </c>
      <c r="B2098" s="23" t="s">
        <v>82</v>
      </c>
      <c r="C2098" s="23" t="s">
        <v>61</v>
      </c>
      <c r="D2098" s="23" t="s">
        <v>61</v>
      </c>
      <c r="E2098" s="23" t="s">
        <v>61</v>
      </c>
      <c r="F2098" s="23" t="s">
        <v>67</v>
      </c>
      <c r="G2098" s="23" t="s">
        <v>61</v>
      </c>
      <c r="H2098" s="1">
        <v>1</v>
      </c>
    </row>
    <row r="2099" spans="1:8" x14ac:dyDescent="0.25">
      <c r="A2099" s="23" t="s">
        <v>486</v>
      </c>
      <c r="B2099" s="23" t="s">
        <v>90</v>
      </c>
      <c r="C2099" s="23" t="s">
        <v>61</v>
      </c>
      <c r="D2099" s="23" t="s">
        <v>61</v>
      </c>
      <c r="E2099" s="23" t="s">
        <v>67</v>
      </c>
      <c r="F2099" s="23" t="s">
        <v>61</v>
      </c>
      <c r="G2099" s="23" t="s">
        <v>61</v>
      </c>
      <c r="H2099" s="1">
        <v>1</v>
      </c>
    </row>
    <row r="2100" spans="1:8" x14ac:dyDescent="0.25">
      <c r="A2100" s="23" t="s">
        <v>487</v>
      </c>
      <c r="B2100" s="23" t="s">
        <v>78</v>
      </c>
      <c r="C2100" s="23" t="s">
        <v>67</v>
      </c>
      <c r="D2100" s="23" t="s">
        <v>61</v>
      </c>
      <c r="E2100" s="23" t="s">
        <v>61</v>
      </c>
      <c r="F2100" s="23" t="s">
        <v>61</v>
      </c>
      <c r="G2100" s="23" t="s">
        <v>61</v>
      </c>
      <c r="H2100" s="1">
        <v>1</v>
      </c>
    </row>
    <row r="2101" spans="1:8" x14ac:dyDescent="0.25">
      <c r="A2101" s="23" t="s">
        <v>488</v>
      </c>
      <c r="B2101" s="23" t="s">
        <v>79</v>
      </c>
      <c r="C2101" s="23" t="s">
        <v>61</v>
      </c>
      <c r="D2101" s="23" t="s">
        <v>67</v>
      </c>
      <c r="E2101" s="23" t="s">
        <v>61</v>
      </c>
      <c r="F2101" s="23" t="s">
        <v>61</v>
      </c>
      <c r="G2101" s="23" t="s">
        <v>61</v>
      </c>
      <c r="H2101" s="1">
        <v>1</v>
      </c>
    </row>
    <row r="2102" spans="1:8" x14ac:dyDescent="0.25">
      <c r="A2102" s="23" t="s">
        <v>488</v>
      </c>
      <c r="B2102" s="23" t="s">
        <v>68</v>
      </c>
      <c r="C2102" s="23" t="s">
        <v>61</v>
      </c>
      <c r="D2102" s="23" t="s">
        <v>67</v>
      </c>
      <c r="E2102" s="23" t="s">
        <v>61</v>
      </c>
      <c r="F2102" s="23" t="s">
        <v>61</v>
      </c>
      <c r="G2102" s="23" t="s">
        <v>61</v>
      </c>
      <c r="H2102" s="1">
        <v>1</v>
      </c>
    </row>
    <row r="2103" spans="1:8" x14ac:dyDescent="0.25">
      <c r="A2103" s="23" t="s">
        <v>488</v>
      </c>
      <c r="B2103" s="23" t="s">
        <v>169</v>
      </c>
      <c r="C2103" s="23" t="s">
        <v>61</v>
      </c>
      <c r="D2103" s="23" t="s">
        <v>61</v>
      </c>
      <c r="E2103" s="23" t="s">
        <v>67</v>
      </c>
      <c r="F2103" s="23" t="s">
        <v>61</v>
      </c>
      <c r="G2103" s="23" t="s">
        <v>61</v>
      </c>
      <c r="H2103" s="1">
        <v>1</v>
      </c>
    </row>
    <row r="2104" spans="1:8" x14ac:dyDescent="0.25">
      <c r="A2104" s="23" t="s">
        <v>489</v>
      </c>
      <c r="B2104" s="23" t="s">
        <v>70</v>
      </c>
      <c r="C2104" s="23" t="s">
        <v>67</v>
      </c>
      <c r="D2104" s="23" t="s">
        <v>61</v>
      </c>
      <c r="E2104" s="23" t="s">
        <v>61</v>
      </c>
      <c r="F2104" s="23" t="s">
        <v>61</v>
      </c>
      <c r="G2104" s="23" t="s">
        <v>61</v>
      </c>
      <c r="H2104" s="1">
        <v>1</v>
      </c>
    </row>
    <row r="2105" spans="1:8" x14ac:dyDescent="0.25">
      <c r="A2105" s="23" t="s">
        <v>490</v>
      </c>
      <c r="B2105" s="23" t="s">
        <v>72</v>
      </c>
      <c r="C2105" s="23" t="s">
        <v>67</v>
      </c>
      <c r="D2105" s="23" t="s">
        <v>61</v>
      </c>
      <c r="E2105" s="23" t="s">
        <v>61</v>
      </c>
      <c r="F2105" s="23" t="s">
        <v>61</v>
      </c>
      <c r="G2105" s="23" t="s">
        <v>61</v>
      </c>
      <c r="H2105" s="1">
        <v>1</v>
      </c>
    </row>
    <row r="2106" spans="1:8" x14ac:dyDescent="0.25">
      <c r="A2106" s="23" t="s">
        <v>523</v>
      </c>
      <c r="B2106" s="23" t="s">
        <v>101</v>
      </c>
      <c r="C2106" s="23" t="s">
        <v>61</v>
      </c>
      <c r="D2106" s="23" t="s">
        <v>67</v>
      </c>
      <c r="E2106" s="23" t="s">
        <v>61</v>
      </c>
      <c r="F2106" s="23" t="s">
        <v>61</v>
      </c>
      <c r="G2106" s="23" t="s">
        <v>61</v>
      </c>
      <c r="H2106" s="1">
        <v>1</v>
      </c>
    </row>
    <row r="2107" spans="1:8" x14ac:dyDescent="0.25">
      <c r="A2107" s="23" t="s">
        <v>524</v>
      </c>
      <c r="B2107" s="23" t="s">
        <v>90</v>
      </c>
      <c r="C2107" s="23" t="s">
        <v>61</v>
      </c>
      <c r="D2107" s="23" t="s">
        <v>61</v>
      </c>
      <c r="E2107" s="23" t="s">
        <v>61</v>
      </c>
      <c r="F2107" s="23" t="s">
        <v>61</v>
      </c>
      <c r="G2107" s="23" t="s">
        <v>67</v>
      </c>
      <c r="H2107" s="1">
        <v>1</v>
      </c>
    </row>
    <row r="2108" spans="1:8" x14ac:dyDescent="0.25">
      <c r="A2108" s="23" t="s">
        <v>527</v>
      </c>
      <c r="B2108" s="23" t="s">
        <v>102</v>
      </c>
      <c r="C2108" s="23" t="s">
        <v>61</v>
      </c>
      <c r="D2108" s="23" t="s">
        <v>61</v>
      </c>
      <c r="E2108" s="23" t="s">
        <v>67</v>
      </c>
      <c r="F2108" s="23" t="s">
        <v>61</v>
      </c>
      <c r="G2108" s="23" t="s">
        <v>61</v>
      </c>
      <c r="H2108" s="1">
        <v>1</v>
      </c>
    </row>
    <row r="2109" spans="1:8" x14ac:dyDescent="0.25">
      <c r="A2109" s="23" t="s">
        <v>528</v>
      </c>
      <c r="B2109" s="23" t="s">
        <v>78</v>
      </c>
      <c r="C2109" s="23" t="s">
        <v>61</v>
      </c>
      <c r="D2109" s="23" t="s">
        <v>61</v>
      </c>
      <c r="E2109" s="23" t="s">
        <v>61</v>
      </c>
      <c r="F2109" s="23" t="s">
        <v>67</v>
      </c>
      <c r="G2109" s="23" t="s">
        <v>61</v>
      </c>
      <c r="H2109" s="1">
        <v>1</v>
      </c>
    </row>
    <row r="2110" spans="1:8" x14ac:dyDescent="0.25">
      <c r="A2110" s="23" t="s">
        <v>528</v>
      </c>
      <c r="B2110" s="23" t="s">
        <v>161</v>
      </c>
      <c r="C2110" s="23" t="s">
        <v>67</v>
      </c>
      <c r="D2110" s="23" t="s">
        <v>61</v>
      </c>
      <c r="E2110" s="23" t="s">
        <v>61</v>
      </c>
      <c r="F2110" s="23" t="s">
        <v>61</v>
      </c>
      <c r="G2110" s="23" t="s">
        <v>61</v>
      </c>
      <c r="H2110" s="1">
        <v>1</v>
      </c>
    </row>
    <row r="2111" spans="1:8" x14ac:dyDescent="0.25">
      <c r="A2111" s="23" t="s">
        <v>530</v>
      </c>
      <c r="B2111" s="23" t="s">
        <v>232</v>
      </c>
      <c r="C2111" s="23" t="s">
        <v>61</v>
      </c>
      <c r="D2111" s="23" t="s">
        <v>61</v>
      </c>
      <c r="E2111" s="23" t="s">
        <v>67</v>
      </c>
      <c r="F2111" s="23" t="s">
        <v>61</v>
      </c>
      <c r="G2111" s="23" t="s">
        <v>61</v>
      </c>
      <c r="H2111" s="1">
        <v>1</v>
      </c>
    </row>
    <row r="2112" spans="1:8" x14ac:dyDescent="0.25">
      <c r="A2112" s="23" t="s">
        <v>530</v>
      </c>
      <c r="B2112" s="23" t="s">
        <v>329</v>
      </c>
      <c r="C2112" s="23" t="s">
        <v>61</v>
      </c>
      <c r="D2112" s="23" t="s">
        <v>61</v>
      </c>
      <c r="E2112" s="23" t="s">
        <v>67</v>
      </c>
      <c r="F2112" s="23" t="s">
        <v>61</v>
      </c>
      <c r="G2112" s="23" t="s">
        <v>61</v>
      </c>
      <c r="H2112" s="1">
        <v>1</v>
      </c>
    </row>
    <row r="2113" spans="1:8" x14ac:dyDescent="0.25">
      <c r="A2113" s="23" t="s">
        <v>533</v>
      </c>
      <c r="B2113" s="23" t="s">
        <v>230</v>
      </c>
      <c r="C2113" s="23" t="s">
        <v>61</v>
      </c>
      <c r="D2113" s="23" t="s">
        <v>61</v>
      </c>
      <c r="E2113" s="23" t="s">
        <v>61</v>
      </c>
      <c r="F2113" s="23" t="s">
        <v>67</v>
      </c>
      <c r="G2113" s="23" t="s">
        <v>61</v>
      </c>
      <c r="H2113" s="1">
        <v>1</v>
      </c>
    </row>
    <row r="2114" spans="1:8" x14ac:dyDescent="0.25">
      <c r="A2114" s="23" t="s">
        <v>542</v>
      </c>
      <c r="B2114" s="23" t="s">
        <v>78</v>
      </c>
      <c r="C2114" s="23" t="s">
        <v>61</v>
      </c>
      <c r="D2114" s="23" t="s">
        <v>67</v>
      </c>
      <c r="E2114" s="23" t="s">
        <v>61</v>
      </c>
      <c r="F2114" s="23" t="s">
        <v>61</v>
      </c>
      <c r="G2114" s="23" t="s">
        <v>61</v>
      </c>
      <c r="H2114" s="1">
        <v>1</v>
      </c>
    </row>
    <row r="2115" spans="1:8" x14ac:dyDescent="0.25">
      <c r="A2115" s="23" t="s">
        <v>542</v>
      </c>
      <c r="B2115" s="23" t="s">
        <v>229</v>
      </c>
      <c r="C2115" s="23" t="s">
        <v>67</v>
      </c>
      <c r="D2115" s="23" t="s">
        <v>61</v>
      </c>
      <c r="E2115" s="23" t="s">
        <v>61</v>
      </c>
      <c r="F2115" s="23" t="s">
        <v>61</v>
      </c>
      <c r="G2115" s="23" t="s">
        <v>61</v>
      </c>
      <c r="H2115" s="1">
        <v>1</v>
      </c>
    </row>
    <row r="2116" spans="1:8" x14ac:dyDescent="0.25">
      <c r="A2116" s="23" t="s">
        <v>542</v>
      </c>
      <c r="B2116" s="23" t="s">
        <v>161</v>
      </c>
      <c r="C2116" s="23" t="s">
        <v>61</v>
      </c>
      <c r="D2116" s="23" t="s">
        <v>61</v>
      </c>
      <c r="E2116" s="23" t="s">
        <v>61</v>
      </c>
      <c r="F2116" s="23" t="s">
        <v>67</v>
      </c>
      <c r="G2116" s="23" t="s">
        <v>61</v>
      </c>
      <c r="H2116" s="1">
        <v>1</v>
      </c>
    </row>
    <row r="2117" spans="1:8" x14ac:dyDescent="0.25">
      <c r="A2117" s="23" t="s">
        <v>542</v>
      </c>
      <c r="B2117" s="23" t="s">
        <v>230</v>
      </c>
      <c r="C2117" s="23" t="s">
        <v>61</v>
      </c>
      <c r="D2117" s="23" t="s">
        <v>61</v>
      </c>
      <c r="E2117" s="23" t="s">
        <v>67</v>
      </c>
      <c r="F2117" s="23" t="s">
        <v>61</v>
      </c>
      <c r="G2117" s="23" t="s">
        <v>61</v>
      </c>
      <c r="H2117" s="1">
        <v>1</v>
      </c>
    </row>
    <row r="2118" spans="1:8" x14ac:dyDescent="0.25">
      <c r="A2118" s="23" t="s">
        <v>542</v>
      </c>
      <c r="B2118" s="23" t="s">
        <v>89</v>
      </c>
      <c r="C2118" s="23" t="s">
        <v>61</v>
      </c>
      <c r="D2118" s="23" t="s">
        <v>61</v>
      </c>
      <c r="E2118" s="23" t="s">
        <v>61</v>
      </c>
      <c r="F2118" s="23" t="s">
        <v>67</v>
      </c>
      <c r="G2118" s="23" t="s">
        <v>61</v>
      </c>
      <c r="H2118" s="1">
        <v>1</v>
      </c>
    </row>
    <row r="2119" spans="1:8" x14ac:dyDescent="0.25">
      <c r="A2119" s="23" t="s">
        <v>543</v>
      </c>
      <c r="B2119" s="23" t="s">
        <v>78</v>
      </c>
      <c r="C2119" s="23" t="s">
        <v>67</v>
      </c>
      <c r="D2119" s="23" t="s">
        <v>61</v>
      </c>
      <c r="E2119" s="23" t="s">
        <v>61</v>
      </c>
      <c r="F2119" s="23" t="s">
        <v>61</v>
      </c>
      <c r="G2119" s="23" t="s">
        <v>61</v>
      </c>
      <c r="H2119" s="1">
        <v>1</v>
      </c>
    </row>
    <row r="2120" spans="1:8" x14ac:dyDescent="0.25">
      <c r="A2120" s="23" t="s">
        <v>566</v>
      </c>
      <c r="B2120" s="23" t="s">
        <v>94</v>
      </c>
      <c r="C2120" s="23" t="s">
        <v>67</v>
      </c>
      <c r="D2120" s="23" t="s">
        <v>61</v>
      </c>
      <c r="E2120" s="23" t="s">
        <v>61</v>
      </c>
      <c r="F2120" s="23" t="s">
        <v>61</v>
      </c>
      <c r="G2120" s="23" t="s">
        <v>61</v>
      </c>
      <c r="H2120" s="1">
        <v>1</v>
      </c>
    </row>
    <row r="2121" spans="1:8" x14ac:dyDescent="0.25">
      <c r="A2121" s="23" t="s">
        <v>566</v>
      </c>
      <c r="B2121" s="23" t="s">
        <v>90</v>
      </c>
      <c r="C2121" s="23" t="s">
        <v>61</v>
      </c>
      <c r="D2121" s="23" t="s">
        <v>61</v>
      </c>
      <c r="E2121" s="23" t="s">
        <v>61</v>
      </c>
      <c r="F2121" s="23" t="s">
        <v>61</v>
      </c>
      <c r="G2121" s="23" t="s">
        <v>67</v>
      </c>
      <c r="H2121" s="1">
        <v>1</v>
      </c>
    </row>
    <row r="2122" spans="1:8" x14ac:dyDescent="0.25">
      <c r="A2122" s="23" t="s">
        <v>567</v>
      </c>
      <c r="B2122" s="23" t="s">
        <v>169</v>
      </c>
      <c r="C2122" s="23" t="s">
        <v>67</v>
      </c>
      <c r="D2122" s="23" t="s">
        <v>61</v>
      </c>
      <c r="E2122" s="23" t="s">
        <v>61</v>
      </c>
      <c r="F2122" s="23" t="s">
        <v>61</v>
      </c>
      <c r="G2122" s="23" t="s">
        <v>61</v>
      </c>
      <c r="H2122" s="1">
        <v>1</v>
      </c>
    </row>
    <row r="2123" spans="1:8" x14ac:dyDescent="0.25">
      <c r="A2123" s="23" t="s">
        <v>567</v>
      </c>
      <c r="B2123" s="23" t="s">
        <v>90</v>
      </c>
      <c r="C2123" s="23" t="s">
        <v>61</v>
      </c>
      <c r="D2123" s="23" t="s">
        <v>67</v>
      </c>
      <c r="E2123" s="23" t="s">
        <v>61</v>
      </c>
      <c r="F2123" s="23" t="s">
        <v>61</v>
      </c>
      <c r="G2123" s="23" t="s">
        <v>61</v>
      </c>
      <c r="H2123" s="1">
        <v>1</v>
      </c>
    </row>
    <row r="2124" spans="1:8" x14ac:dyDescent="0.25">
      <c r="A2124" s="23" t="s">
        <v>568</v>
      </c>
      <c r="B2124" s="23" t="s">
        <v>445</v>
      </c>
      <c r="C2124" s="23" t="s">
        <v>61</v>
      </c>
      <c r="D2124" s="23" t="s">
        <v>61</v>
      </c>
      <c r="E2124" s="23" t="s">
        <v>67</v>
      </c>
      <c r="F2124" s="23" t="s">
        <v>61</v>
      </c>
      <c r="G2124" s="23" t="s">
        <v>61</v>
      </c>
      <c r="H2124" s="1">
        <v>1</v>
      </c>
    </row>
    <row r="2125" spans="1:8" x14ac:dyDescent="0.25">
      <c r="A2125" s="23" t="s">
        <v>568</v>
      </c>
      <c r="B2125" s="23" t="s">
        <v>64</v>
      </c>
      <c r="C2125" s="23" t="s">
        <v>61</v>
      </c>
      <c r="D2125" s="23" t="s">
        <v>67</v>
      </c>
      <c r="E2125" s="23" t="s">
        <v>61</v>
      </c>
      <c r="F2125" s="23" t="s">
        <v>61</v>
      </c>
      <c r="G2125" s="23" t="s">
        <v>61</v>
      </c>
      <c r="H2125" s="1">
        <v>1</v>
      </c>
    </row>
    <row r="2126" spans="1:8" x14ac:dyDescent="0.25">
      <c r="A2126" s="23" t="s">
        <v>568</v>
      </c>
      <c r="B2126" s="23" t="s">
        <v>161</v>
      </c>
      <c r="C2126" s="23" t="s">
        <v>61</v>
      </c>
      <c r="D2126" s="23" t="s">
        <v>61</v>
      </c>
      <c r="E2126" s="23" t="s">
        <v>61</v>
      </c>
      <c r="F2126" s="23" t="s">
        <v>67</v>
      </c>
      <c r="G2126" s="23" t="s">
        <v>61</v>
      </c>
      <c r="H2126" s="1">
        <v>1</v>
      </c>
    </row>
    <row r="2127" spans="1:8" x14ac:dyDescent="0.25">
      <c r="A2127" s="23" t="s">
        <v>568</v>
      </c>
      <c r="B2127" s="23" t="s">
        <v>529</v>
      </c>
      <c r="C2127" s="23" t="s">
        <v>61</v>
      </c>
      <c r="D2127" s="23" t="s">
        <v>61</v>
      </c>
      <c r="E2127" s="23" t="s">
        <v>61</v>
      </c>
      <c r="F2127" s="23" t="s">
        <v>61</v>
      </c>
      <c r="G2127" s="23" t="s">
        <v>67</v>
      </c>
      <c r="H2127" s="1">
        <v>1</v>
      </c>
    </row>
    <row r="2128" spans="1:8" x14ac:dyDescent="0.25">
      <c r="A2128" s="23" t="s">
        <v>568</v>
      </c>
      <c r="B2128" s="23" t="s">
        <v>154</v>
      </c>
      <c r="C2128" s="23" t="s">
        <v>61</v>
      </c>
      <c r="D2128" s="23" t="s">
        <v>61</v>
      </c>
      <c r="E2128" s="23" t="s">
        <v>61</v>
      </c>
      <c r="F2128" s="23" t="s">
        <v>67</v>
      </c>
      <c r="G2128" s="23" t="s">
        <v>61</v>
      </c>
      <c r="H2128" s="1">
        <v>1</v>
      </c>
    </row>
    <row r="2129" spans="1:8" x14ac:dyDescent="0.25">
      <c r="A2129" s="23" t="s">
        <v>568</v>
      </c>
      <c r="B2129" s="23" t="s">
        <v>90</v>
      </c>
      <c r="C2129" s="23" t="s">
        <v>61</v>
      </c>
      <c r="D2129" s="23" t="s">
        <v>67</v>
      </c>
      <c r="E2129" s="23" t="s">
        <v>61</v>
      </c>
      <c r="F2129" s="23" t="s">
        <v>61</v>
      </c>
      <c r="G2129" s="23" t="s">
        <v>61</v>
      </c>
      <c r="H2129" s="1">
        <v>1</v>
      </c>
    </row>
    <row r="2130" spans="1:8" x14ac:dyDescent="0.25">
      <c r="A2130" s="23" t="s">
        <v>589</v>
      </c>
      <c r="B2130" s="23" t="s">
        <v>77</v>
      </c>
      <c r="C2130" s="23" t="s">
        <v>61</v>
      </c>
      <c r="D2130" s="23" t="s">
        <v>61</v>
      </c>
      <c r="E2130" s="23" t="s">
        <v>61</v>
      </c>
      <c r="F2130" s="23" t="s">
        <v>67</v>
      </c>
      <c r="G2130" s="23" t="s">
        <v>61</v>
      </c>
      <c r="H2130" s="1">
        <v>1</v>
      </c>
    </row>
    <row r="2131" spans="1:8" x14ac:dyDescent="0.25">
      <c r="A2131" s="23" t="s">
        <v>589</v>
      </c>
      <c r="B2131" s="23" t="s">
        <v>78</v>
      </c>
      <c r="C2131" s="23" t="s">
        <v>61</v>
      </c>
      <c r="D2131" s="23" t="s">
        <v>61</v>
      </c>
      <c r="E2131" s="23" t="s">
        <v>67</v>
      </c>
      <c r="F2131" s="23" t="s">
        <v>61</v>
      </c>
      <c r="G2131" s="23" t="s">
        <v>61</v>
      </c>
      <c r="H2131" s="1">
        <v>1</v>
      </c>
    </row>
    <row r="2132" spans="1:8" x14ac:dyDescent="0.25">
      <c r="A2132" s="23" t="s">
        <v>589</v>
      </c>
      <c r="B2132" s="23" t="s">
        <v>66</v>
      </c>
      <c r="C2132" s="23" t="s">
        <v>67</v>
      </c>
      <c r="D2132" s="23" t="s">
        <v>61</v>
      </c>
      <c r="E2132" s="23" t="s">
        <v>61</v>
      </c>
      <c r="F2132" s="23" t="s">
        <v>61</v>
      </c>
      <c r="G2132" s="23" t="s">
        <v>61</v>
      </c>
      <c r="H2132" s="1">
        <v>1</v>
      </c>
    </row>
    <row r="2133" spans="1:8" x14ac:dyDescent="0.25">
      <c r="A2133" s="23" t="s">
        <v>591</v>
      </c>
      <c r="B2133" s="23" t="s">
        <v>64</v>
      </c>
      <c r="C2133" s="23" t="s">
        <v>61</v>
      </c>
      <c r="D2133" s="23" t="s">
        <v>61</v>
      </c>
      <c r="E2133" s="23" t="s">
        <v>61</v>
      </c>
      <c r="F2133" s="23" t="s">
        <v>61</v>
      </c>
      <c r="G2133" s="23" t="s">
        <v>67</v>
      </c>
      <c r="H2133" s="1">
        <v>1</v>
      </c>
    </row>
    <row r="2134" spans="1:8" x14ac:dyDescent="0.25">
      <c r="A2134" s="23" t="s">
        <v>592</v>
      </c>
      <c r="B2134" s="23" t="s">
        <v>78</v>
      </c>
      <c r="C2134" s="23" t="s">
        <v>61</v>
      </c>
      <c r="D2134" s="23" t="s">
        <v>61</v>
      </c>
      <c r="E2134" s="23" t="s">
        <v>61</v>
      </c>
      <c r="F2134" s="23" t="s">
        <v>67</v>
      </c>
      <c r="G2134" s="23" t="s">
        <v>61</v>
      </c>
      <c r="H2134" s="1">
        <v>1</v>
      </c>
    </row>
    <row r="2135" spans="1:8" x14ac:dyDescent="0.25">
      <c r="A2135" s="23" t="s">
        <v>595</v>
      </c>
      <c r="B2135" s="23" t="s">
        <v>78</v>
      </c>
      <c r="C2135" s="23" t="s">
        <v>61</v>
      </c>
      <c r="D2135" s="23" t="s">
        <v>61</v>
      </c>
      <c r="E2135" s="23" t="s">
        <v>61</v>
      </c>
      <c r="F2135" s="23" t="s">
        <v>67</v>
      </c>
      <c r="G2135" s="23" t="s">
        <v>61</v>
      </c>
      <c r="H2135" s="1">
        <v>1</v>
      </c>
    </row>
    <row r="2136" spans="1:8" x14ac:dyDescent="0.25">
      <c r="A2136" s="23" t="s">
        <v>597</v>
      </c>
      <c r="B2136" s="23" t="s">
        <v>77</v>
      </c>
      <c r="C2136" s="23" t="s">
        <v>61</v>
      </c>
      <c r="D2136" s="23" t="s">
        <v>61</v>
      </c>
      <c r="E2136" s="23" t="s">
        <v>61</v>
      </c>
      <c r="F2136" s="23" t="s">
        <v>67</v>
      </c>
      <c r="G2136" s="23" t="s">
        <v>61</v>
      </c>
      <c r="H2136" s="1">
        <v>1</v>
      </c>
    </row>
    <row r="2137" spans="1:8" x14ac:dyDescent="0.25">
      <c r="A2137" s="23" t="s">
        <v>597</v>
      </c>
      <c r="B2137" s="23" t="s">
        <v>78</v>
      </c>
      <c r="C2137" s="23" t="s">
        <v>61</v>
      </c>
      <c r="D2137" s="23" t="s">
        <v>67</v>
      </c>
      <c r="E2137" s="23" t="s">
        <v>61</v>
      </c>
      <c r="F2137" s="23" t="s">
        <v>61</v>
      </c>
      <c r="G2137" s="23" t="s">
        <v>61</v>
      </c>
      <c r="H2137" s="1">
        <v>1</v>
      </c>
    </row>
    <row r="2138" spans="1:8" x14ac:dyDescent="0.25">
      <c r="A2138" s="23" t="s">
        <v>597</v>
      </c>
      <c r="B2138" s="23" t="s">
        <v>229</v>
      </c>
      <c r="C2138" s="23" t="s">
        <v>61</v>
      </c>
      <c r="D2138" s="23" t="s">
        <v>61</v>
      </c>
      <c r="E2138" s="23" t="s">
        <v>61</v>
      </c>
      <c r="F2138" s="23" t="s">
        <v>61</v>
      </c>
      <c r="G2138" s="23" t="s">
        <v>67</v>
      </c>
      <c r="H2138" s="1">
        <v>1</v>
      </c>
    </row>
    <row r="2139" spans="1:8" x14ac:dyDescent="0.25">
      <c r="A2139" s="23" t="s">
        <v>597</v>
      </c>
      <c r="B2139" s="23" t="s">
        <v>68</v>
      </c>
      <c r="C2139" s="23" t="s">
        <v>61</v>
      </c>
      <c r="D2139" s="23" t="s">
        <v>61</v>
      </c>
      <c r="E2139" s="23" t="s">
        <v>61</v>
      </c>
      <c r="F2139" s="23" t="s">
        <v>61</v>
      </c>
      <c r="G2139" s="23" t="s">
        <v>67</v>
      </c>
      <c r="H2139" s="1">
        <v>1</v>
      </c>
    </row>
    <row r="2140" spans="1:8" x14ac:dyDescent="0.25">
      <c r="A2140" s="23" t="s">
        <v>597</v>
      </c>
      <c r="B2140" s="23" t="s">
        <v>70</v>
      </c>
      <c r="C2140" s="23" t="s">
        <v>61</v>
      </c>
      <c r="D2140" s="23" t="s">
        <v>61</v>
      </c>
      <c r="E2140" s="23" t="s">
        <v>61</v>
      </c>
      <c r="F2140" s="23" t="s">
        <v>61</v>
      </c>
      <c r="G2140" s="23" t="s">
        <v>67</v>
      </c>
      <c r="H2140" s="1">
        <v>1</v>
      </c>
    </row>
    <row r="2141" spans="1:8" x14ac:dyDescent="0.25">
      <c r="A2141" s="23" t="s">
        <v>598</v>
      </c>
      <c r="B2141" s="23" t="s">
        <v>94</v>
      </c>
      <c r="C2141" s="23" t="s">
        <v>61</v>
      </c>
      <c r="D2141" s="23" t="s">
        <v>67</v>
      </c>
      <c r="E2141" s="23" t="s">
        <v>61</v>
      </c>
      <c r="F2141" s="23" t="s">
        <v>61</v>
      </c>
      <c r="G2141" s="23" t="s">
        <v>61</v>
      </c>
      <c r="H2141" s="1">
        <v>1</v>
      </c>
    </row>
    <row r="2142" spans="1:8" x14ac:dyDescent="0.25">
      <c r="A2142" s="23" t="s">
        <v>598</v>
      </c>
      <c r="B2142" s="23" t="s">
        <v>68</v>
      </c>
      <c r="C2142" s="23" t="s">
        <v>61</v>
      </c>
      <c r="D2142" s="23" t="s">
        <v>61</v>
      </c>
      <c r="E2142" s="23" t="s">
        <v>61</v>
      </c>
      <c r="F2142" s="23" t="s">
        <v>61</v>
      </c>
      <c r="G2142" s="23" t="s">
        <v>67</v>
      </c>
      <c r="H2142" s="1">
        <v>1</v>
      </c>
    </row>
    <row r="2143" spans="1:8" x14ac:dyDescent="0.25">
      <c r="A2143" s="23" t="s">
        <v>599</v>
      </c>
      <c r="B2143" s="23" t="s">
        <v>78</v>
      </c>
      <c r="C2143" s="23" t="s">
        <v>61</v>
      </c>
      <c r="D2143" s="23" t="s">
        <v>61</v>
      </c>
      <c r="E2143" s="23" t="s">
        <v>61</v>
      </c>
      <c r="F2143" s="23" t="s">
        <v>61</v>
      </c>
      <c r="G2143" s="23" t="s">
        <v>67</v>
      </c>
      <c r="H2143" s="1">
        <v>1</v>
      </c>
    </row>
    <row r="2144" spans="1:8" x14ac:dyDescent="0.25">
      <c r="A2144" s="23" t="s">
        <v>599</v>
      </c>
      <c r="B2144" s="23" t="s">
        <v>92</v>
      </c>
      <c r="C2144" s="23" t="s">
        <v>61</v>
      </c>
      <c r="D2144" s="23" t="s">
        <v>61</v>
      </c>
      <c r="E2144" s="23" t="s">
        <v>61</v>
      </c>
      <c r="F2144" s="23" t="s">
        <v>67</v>
      </c>
      <c r="G2144" s="23" t="s">
        <v>61</v>
      </c>
      <c r="H2144" s="1">
        <v>1</v>
      </c>
    </row>
    <row r="2145" spans="1:8" x14ac:dyDescent="0.25">
      <c r="A2145" s="23" t="s">
        <v>599</v>
      </c>
      <c r="B2145" s="23" t="s">
        <v>82</v>
      </c>
      <c r="C2145" s="23" t="s">
        <v>67</v>
      </c>
      <c r="D2145" s="23" t="s">
        <v>61</v>
      </c>
      <c r="E2145" s="23" t="s">
        <v>61</v>
      </c>
      <c r="F2145" s="23" t="s">
        <v>61</v>
      </c>
      <c r="G2145" s="23" t="s">
        <v>61</v>
      </c>
      <c r="H2145" s="1">
        <v>1</v>
      </c>
    </row>
    <row r="2146" spans="1:8" x14ac:dyDescent="0.25">
      <c r="A2146" s="23" t="s">
        <v>599</v>
      </c>
      <c r="B2146" s="23" t="s">
        <v>70</v>
      </c>
      <c r="C2146" s="23" t="s">
        <v>61</v>
      </c>
      <c r="D2146" s="23" t="s">
        <v>61</v>
      </c>
      <c r="E2146" s="23" t="s">
        <v>61</v>
      </c>
      <c r="F2146" s="23" t="s">
        <v>67</v>
      </c>
      <c r="G2146" s="23" t="s">
        <v>61</v>
      </c>
      <c r="H2146" s="1">
        <v>1</v>
      </c>
    </row>
    <row r="2147" spans="1:8" x14ac:dyDescent="0.25">
      <c r="A2147" s="23" t="s">
        <v>599</v>
      </c>
      <c r="B2147" s="23" t="s">
        <v>328</v>
      </c>
      <c r="C2147" s="23" t="s">
        <v>61</v>
      </c>
      <c r="D2147" s="23" t="s">
        <v>61</v>
      </c>
      <c r="E2147" s="23" t="s">
        <v>61</v>
      </c>
      <c r="F2147" s="23" t="s">
        <v>67</v>
      </c>
      <c r="G2147" s="23" t="s">
        <v>61</v>
      </c>
      <c r="H2147" s="1">
        <v>1</v>
      </c>
    </row>
    <row r="2148" spans="1:8" x14ac:dyDescent="0.25">
      <c r="A2148" s="23" t="s">
        <v>600</v>
      </c>
      <c r="B2148" s="23" t="s">
        <v>64</v>
      </c>
      <c r="C2148" s="23" t="s">
        <v>61</v>
      </c>
      <c r="D2148" s="23" t="s">
        <v>61</v>
      </c>
      <c r="E2148" s="23" t="s">
        <v>61</v>
      </c>
      <c r="F2148" s="23" t="s">
        <v>67</v>
      </c>
      <c r="G2148" s="23" t="s">
        <v>61</v>
      </c>
      <c r="H2148" s="1">
        <v>1</v>
      </c>
    </row>
    <row r="2149" spans="1:8" x14ac:dyDescent="0.25">
      <c r="A2149" s="23" t="s">
        <v>605</v>
      </c>
      <c r="B2149" s="23" t="s">
        <v>94</v>
      </c>
      <c r="C2149" s="23" t="s">
        <v>61</v>
      </c>
      <c r="D2149" s="23" t="s">
        <v>61</v>
      </c>
      <c r="E2149" s="23" t="s">
        <v>67</v>
      </c>
      <c r="F2149" s="23" t="s">
        <v>61</v>
      </c>
      <c r="G2149" s="23" t="s">
        <v>61</v>
      </c>
      <c r="H2149" s="1">
        <v>1</v>
      </c>
    </row>
    <row r="2150" spans="1:8" x14ac:dyDescent="0.25">
      <c r="A2150" s="23" t="s">
        <v>607</v>
      </c>
      <c r="B2150" s="23" t="s">
        <v>94</v>
      </c>
      <c r="C2150" s="23" t="s">
        <v>61</v>
      </c>
      <c r="D2150" s="23" t="s">
        <v>61</v>
      </c>
      <c r="E2150" s="23" t="s">
        <v>61</v>
      </c>
      <c r="F2150" s="23" t="s">
        <v>67</v>
      </c>
      <c r="G2150" s="23" t="s">
        <v>61</v>
      </c>
      <c r="H2150" s="1">
        <v>1</v>
      </c>
    </row>
    <row r="2151" spans="1:8" x14ac:dyDescent="0.25">
      <c r="A2151" s="23" t="s">
        <v>607</v>
      </c>
      <c r="B2151" s="23" t="s">
        <v>90</v>
      </c>
      <c r="C2151" s="23" t="s">
        <v>61</v>
      </c>
      <c r="D2151" s="23" t="s">
        <v>67</v>
      </c>
      <c r="E2151" s="23" t="s">
        <v>61</v>
      </c>
      <c r="F2151" s="23" t="s">
        <v>61</v>
      </c>
      <c r="G2151" s="23" t="s">
        <v>61</v>
      </c>
      <c r="H2151" s="1">
        <v>1</v>
      </c>
    </row>
    <row r="2152" spans="1:8" x14ac:dyDescent="0.25">
      <c r="A2152" s="23" t="s">
        <v>608</v>
      </c>
      <c r="B2152" s="23" t="s">
        <v>169</v>
      </c>
      <c r="C2152" s="23" t="s">
        <v>61</v>
      </c>
      <c r="D2152" s="23" t="s">
        <v>67</v>
      </c>
      <c r="E2152" s="23" t="s">
        <v>61</v>
      </c>
      <c r="F2152" s="23" t="s">
        <v>61</v>
      </c>
      <c r="G2152" s="23" t="s">
        <v>61</v>
      </c>
      <c r="H2152" s="1">
        <v>1</v>
      </c>
    </row>
    <row r="2153" spans="1:8" x14ac:dyDescent="0.25">
      <c r="A2153" s="23" t="s">
        <v>621</v>
      </c>
      <c r="B2153" s="23" t="s">
        <v>68</v>
      </c>
      <c r="C2153" s="23" t="s">
        <v>61</v>
      </c>
      <c r="D2153" s="23" t="s">
        <v>61</v>
      </c>
      <c r="E2153" s="23" t="s">
        <v>61</v>
      </c>
      <c r="F2153" s="23" t="s">
        <v>67</v>
      </c>
      <c r="G2153" s="23" t="s">
        <v>61</v>
      </c>
      <c r="H2153" s="1">
        <v>1</v>
      </c>
    </row>
    <row r="2154" spans="1:8" x14ac:dyDescent="0.25">
      <c r="A2154" s="23" t="s">
        <v>622</v>
      </c>
      <c r="B2154" s="23" t="s">
        <v>230</v>
      </c>
      <c r="C2154" s="23" t="s">
        <v>61</v>
      </c>
      <c r="D2154" s="23" t="s">
        <v>61</v>
      </c>
      <c r="E2154" s="23" t="s">
        <v>61</v>
      </c>
      <c r="F2154" s="23" t="s">
        <v>67</v>
      </c>
      <c r="G2154" s="23" t="s">
        <v>61</v>
      </c>
      <c r="H2154" s="1">
        <v>1</v>
      </c>
    </row>
    <row r="2155" spans="1:8" x14ac:dyDescent="0.25">
      <c r="A2155" s="23" t="s">
        <v>667</v>
      </c>
      <c r="B2155" s="23" t="s">
        <v>68</v>
      </c>
      <c r="C2155" s="23" t="s">
        <v>67</v>
      </c>
      <c r="D2155" s="23" t="s">
        <v>61</v>
      </c>
      <c r="E2155" s="23" t="s">
        <v>61</v>
      </c>
      <c r="F2155" s="23" t="s">
        <v>61</v>
      </c>
      <c r="G2155" s="23" t="s">
        <v>61</v>
      </c>
      <c r="H2155" s="1">
        <v>1</v>
      </c>
    </row>
    <row r="2156" spans="1:8" x14ac:dyDescent="0.25">
      <c r="A2156" s="23" t="s">
        <v>667</v>
      </c>
      <c r="B2156" s="23" t="s">
        <v>70</v>
      </c>
      <c r="C2156" s="23" t="s">
        <v>61</v>
      </c>
      <c r="D2156" s="23" t="s">
        <v>61</v>
      </c>
      <c r="E2156" s="23" t="s">
        <v>67</v>
      </c>
      <c r="F2156" s="23" t="s">
        <v>61</v>
      </c>
      <c r="G2156" s="23" t="s">
        <v>61</v>
      </c>
      <c r="H2156" s="1">
        <v>1</v>
      </c>
    </row>
    <row r="2157" spans="1:8" x14ac:dyDescent="0.25">
      <c r="A2157" s="23" t="s">
        <v>667</v>
      </c>
      <c r="B2157" s="23" t="s">
        <v>90</v>
      </c>
      <c r="C2157" s="23" t="s">
        <v>61</v>
      </c>
      <c r="D2157" s="23" t="s">
        <v>61</v>
      </c>
      <c r="E2157" s="23" t="s">
        <v>61</v>
      </c>
      <c r="F2157" s="23" t="s">
        <v>67</v>
      </c>
      <c r="G2157" s="23" t="s">
        <v>61</v>
      </c>
      <c r="H2157" s="1">
        <v>1</v>
      </c>
    </row>
    <row r="2158" spans="1:8" x14ac:dyDescent="0.25">
      <c r="A2158" s="23" t="s">
        <v>668</v>
      </c>
      <c r="B2158" s="23" t="s">
        <v>90</v>
      </c>
      <c r="C2158" s="23" t="s">
        <v>67</v>
      </c>
      <c r="D2158" s="23" t="s">
        <v>61</v>
      </c>
      <c r="E2158" s="23" t="s">
        <v>61</v>
      </c>
      <c r="F2158" s="23" t="s">
        <v>61</v>
      </c>
      <c r="G2158" s="23" t="s">
        <v>61</v>
      </c>
      <c r="H2158" s="1">
        <v>1</v>
      </c>
    </row>
    <row r="2159" spans="1:8" x14ac:dyDescent="0.25">
      <c r="A2159" s="23" t="s">
        <v>669</v>
      </c>
      <c r="B2159" s="23" t="s">
        <v>94</v>
      </c>
      <c r="C2159" s="23" t="s">
        <v>61</v>
      </c>
      <c r="D2159" s="23" t="s">
        <v>61</v>
      </c>
      <c r="E2159" s="23" t="s">
        <v>61</v>
      </c>
      <c r="F2159" s="23" t="s">
        <v>61</v>
      </c>
      <c r="G2159" s="23" t="s">
        <v>67</v>
      </c>
      <c r="H2159" s="1">
        <v>1</v>
      </c>
    </row>
    <row r="2160" spans="1:8" x14ac:dyDescent="0.25">
      <c r="A2160" s="23" t="s">
        <v>669</v>
      </c>
      <c r="B2160" s="23" t="s">
        <v>90</v>
      </c>
      <c r="C2160" s="23" t="s">
        <v>61</v>
      </c>
      <c r="D2160" s="23" t="s">
        <v>61</v>
      </c>
      <c r="E2160" s="23" t="s">
        <v>67</v>
      </c>
      <c r="F2160" s="23" t="s">
        <v>61</v>
      </c>
      <c r="G2160" s="23" t="s">
        <v>61</v>
      </c>
      <c r="H2160" s="1">
        <v>1</v>
      </c>
    </row>
    <row r="2161" spans="1:8" x14ac:dyDescent="0.25">
      <c r="A2161" s="23" t="s">
        <v>670</v>
      </c>
      <c r="B2161" s="23" t="s">
        <v>78</v>
      </c>
      <c r="C2161" s="23" t="s">
        <v>61</v>
      </c>
      <c r="D2161" s="23" t="s">
        <v>61</v>
      </c>
      <c r="E2161" s="23" t="s">
        <v>67</v>
      </c>
      <c r="F2161" s="23" t="s">
        <v>61</v>
      </c>
      <c r="G2161" s="23" t="s">
        <v>61</v>
      </c>
      <c r="H2161" s="1">
        <v>1</v>
      </c>
    </row>
    <row r="2162" spans="1:8" x14ac:dyDescent="0.25">
      <c r="A2162" s="23" t="s">
        <v>670</v>
      </c>
      <c r="B2162" s="23" t="s">
        <v>161</v>
      </c>
      <c r="C2162" s="23" t="s">
        <v>61</v>
      </c>
      <c r="D2162" s="23" t="s">
        <v>67</v>
      </c>
      <c r="E2162" s="23" t="s">
        <v>61</v>
      </c>
      <c r="F2162" s="23" t="s">
        <v>61</v>
      </c>
      <c r="G2162" s="23" t="s">
        <v>61</v>
      </c>
      <c r="H2162" s="1">
        <v>1</v>
      </c>
    </row>
    <row r="2163" spans="1:8" x14ac:dyDescent="0.25">
      <c r="A2163" s="23" t="s">
        <v>670</v>
      </c>
      <c r="B2163" s="23" t="s">
        <v>97</v>
      </c>
      <c r="C2163" s="23" t="s">
        <v>61</v>
      </c>
      <c r="D2163" s="23" t="s">
        <v>61</v>
      </c>
      <c r="E2163" s="23" t="s">
        <v>61</v>
      </c>
      <c r="F2163" s="23" t="s">
        <v>61</v>
      </c>
      <c r="G2163" s="23" t="s">
        <v>67</v>
      </c>
      <c r="H2163" s="1">
        <v>1</v>
      </c>
    </row>
    <row r="2164" spans="1:8" x14ac:dyDescent="0.25">
      <c r="A2164" s="23" t="s">
        <v>155</v>
      </c>
      <c r="B2164" s="23" t="s">
        <v>156</v>
      </c>
      <c r="C2164" s="23" t="s">
        <v>156</v>
      </c>
      <c r="D2164" s="23" t="s">
        <v>156</v>
      </c>
      <c r="E2164" s="23" t="s">
        <v>156</v>
      </c>
      <c r="F2164" s="23" t="s">
        <v>156</v>
      </c>
      <c r="G2164" s="23" t="s">
        <v>156</v>
      </c>
      <c r="H2164" s="1">
        <v>0</v>
      </c>
    </row>
    <row r="2165" spans="1:8" x14ac:dyDescent="0.25">
      <c r="A2165" s="23" t="s">
        <v>224</v>
      </c>
      <c r="B2165" s="23" t="s">
        <v>156</v>
      </c>
      <c r="C2165" s="23" t="s">
        <v>156</v>
      </c>
      <c r="D2165" s="23" t="s">
        <v>156</v>
      </c>
      <c r="E2165" s="23" t="s">
        <v>156</v>
      </c>
      <c r="F2165" s="23" t="s">
        <v>156</v>
      </c>
      <c r="G2165" s="23" t="s">
        <v>156</v>
      </c>
      <c r="H2165" s="1">
        <v>0</v>
      </c>
    </row>
    <row r="2166" spans="1:8" x14ac:dyDescent="0.25">
      <c r="A2166" s="23" t="s">
        <v>233</v>
      </c>
      <c r="B2166" s="23" t="s">
        <v>156</v>
      </c>
      <c r="C2166" s="23" t="s">
        <v>156</v>
      </c>
      <c r="D2166" s="23" t="s">
        <v>156</v>
      </c>
      <c r="E2166" s="23" t="s">
        <v>156</v>
      </c>
      <c r="F2166" s="23" t="s">
        <v>156</v>
      </c>
      <c r="G2166" s="23" t="s">
        <v>156</v>
      </c>
      <c r="H2166" s="1">
        <v>0</v>
      </c>
    </row>
    <row r="2167" spans="1:8" x14ac:dyDescent="0.25">
      <c r="A2167" s="23" t="s">
        <v>341</v>
      </c>
      <c r="B2167" s="23" t="s">
        <v>156</v>
      </c>
      <c r="C2167" s="23" t="s">
        <v>156</v>
      </c>
      <c r="D2167" s="23" t="s">
        <v>156</v>
      </c>
      <c r="E2167" s="23" t="s">
        <v>156</v>
      </c>
      <c r="F2167" s="23" t="s">
        <v>156</v>
      </c>
      <c r="G2167" s="23" t="s">
        <v>156</v>
      </c>
      <c r="H2167" s="1">
        <v>0</v>
      </c>
    </row>
    <row r="2168" spans="1:8" x14ac:dyDescent="0.25">
      <c r="A2168" s="23" t="s">
        <v>546</v>
      </c>
      <c r="B2168" s="23" t="s">
        <v>156</v>
      </c>
      <c r="C2168" s="23" t="s">
        <v>156</v>
      </c>
      <c r="D2168" s="23" t="s">
        <v>156</v>
      </c>
      <c r="E2168" s="23" t="s">
        <v>156</v>
      </c>
      <c r="F2168" s="23" t="s">
        <v>156</v>
      </c>
      <c r="G2168" s="23" t="s">
        <v>156</v>
      </c>
      <c r="H2168" s="1">
        <v>0</v>
      </c>
    </row>
    <row r="2169" spans="1:8" x14ac:dyDescent="0.25">
      <c r="A2169" s="23" t="s">
        <v>600</v>
      </c>
      <c r="B2169" s="23" t="s">
        <v>156</v>
      </c>
      <c r="C2169" s="23" t="s">
        <v>156</v>
      </c>
      <c r="D2169" s="23" t="s">
        <v>156</v>
      </c>
      <c r="E2169" s="23" t="s">
        <v>156</v>
      </c>
      <c r="F2169" s="23" t="s">
        <v>156</v>
      </c>
      <c r="G2169" s="23" t="s">
        <v>156</v>
      </c>
      <c r="H2169" s="1">
        <v>0</v>
      </c>
    </row>
  </sheetData>
  <conditionalFormatting sqref="B1093:H2169">
    <cfRule type="colorScale" priority="8">
      <colorScale>
        <cfvo type="min"/>
        <cfvo type="percentile" val="50"/>
        <cfvo type="max"/>
        <color rgb="FFF8696B"/>
        <color rgb="FFFCFCFF"/>
        <color rgb="FF63BE7B"/>
      </colorScale>
    </cfRule>
  </conditionalFormatting>
  <conditionalFormatting sqref="C1092:G2169">
    <cfRule type="colorScale" priority="6">
      <colorScale>
        <cfvo type="min"/>
        <cfvo type="percentile" val="50"/>
        <cfvo type="max"/>
        <color rgb="FFF8696B"/>
        <color rgb="FFFCFCFF"/>
        <color rgb="FF5A8AC6"/>
      </colorScale>
    </cfRule>
    <cfRule type="iconSet" priority="7">
      <iconSet iconSet="3Arrows">
        <cfvo type="percent" val="0"/>
        <cfvo type="percent" val="33"/>
        <cfvo type="percent" val="67"/>
      </iconSet>
    </cfRule>
  </conditionalFormatting>
  <conditionalFormatting sqref="H1093:H2169">
    <cfRule type="colorScale" priority="4">
      <colorScale>
        <cfvo type="min"/>
        <cfvo type="percentile" val="50"/>
        <cfvo type="max"/>
        <color rgb="FFF8696B"/>
        <color rgb="FFFFEB84"/>
        <color rgb="FF63BE7B"/>
      </colorScale>
    </cfRule>
  </conditionalFormatting>
  <conditionalFormatting sqref="C10:R1087">
    <cfRule type="colorScale" priority="1">
      <colorScale>
        <cfvo type="num" val="&quot;&lt;3&quot;"/>
        <cfvo type="num" val="45049"/>
        <cfvo type="num" val="45205"/>
        <color rgb="FFF8696B"/>
        <color rgb="FFFFEB84"/>
        <color rgb="FF63BE7B"/>
      </colorScale>
    </cfRule>
    <cfRule type="iconSet" priority="2">
      <iconSet>
        <cfvo type="percent" val="0"/>
        <cfvo type="percent" val="33"/>
        <cfvo type="percent" val="67"/>
      </iconSet>
    </cfRule>
    <cfRule type="colorScale" priority="3">
      <colorScale>
        <cfvo type="min"/>
        <cfvo type="percentile" val="50"/>
        <cfvo type="max"/>
        <color rgb="FFF8696B"/>
        <color rgb="FFFFEB84"/>
        <color rgb="FF63BE7B"/>
      </colorScale>
    </cfRule>
  </conditionalFormatting>
  <pageMargins left="0.7" right="0.7" top="0.75" bottom="0.75" header="0.3" footer="0.3"/>
  <drawing r:id="rId1"/>
  <tableParts count="2">
    <tablePart r:id="rId2"/>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XEN1"/>
  <sheetViews>
    <sheetView topLeftCell="B1" zoomScale="90" zoomScaleNormal="90" workbookViewId="0">
      <selection activeCell="B21" sqref="B21"/>
    </sheetView>
  </sheetViews>
  <sheetFormatPr defaultRowHeight="15" x14ac:dyDescent="0.25"/>
  <cols>
    <col min="1" max="1" width="36" bestFit="1" customWidth="1"/>
    <col min="2" max="2" width="20.5703125" bestFit="1" customWidth="1"/>
    <col min="3" max="3" width="9.7109375" bestFit="1" customWidth="1"/>
    <col min="4" max="4" width="8.5703125" bestFit="1" customWidth="1"/>
    <col min="5" max="6" width="12.42578125" bestFit="1" customWidth="1"/>
    <col min="7" max="7" width="8.28515625" bestFit="1" customWidth="1"/>
    <col min="8" max="8" width="16.85546875" bestFit="1" customWidth="1"/>
  </cols>
  <sheetData>
    <row r="1" spans="1:16368" ht="18.75" x14ac:dyDescent="0.3">
      <c r="A1" s="15"/>
      <c r="B1" s="15"/>
      <c r="C1" s="15"/>
      <c r="D1" s="15"/>
      <c r="E1" s="15"/>
      <c r="F1" s="5" t="s">
        <v>964</v>
      </c>
      <c r="G1" s="15"/>
      <c r="H1" s="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5050"/>
  </sheetPr>
  <dimension ref="A1:XEN12"/>
  <sheetViews>
    <sheetView workbookViewId="0">
      <selection activeCell="E8" sqref="E8"/>
    </sheetView>
  </sheetViews>
  <sheetFormatPr defaultRowHeight="15" x14ac:dyDescent="0.25"/>
  <cols>
    <col min="1" max="1" width="13" bestFit="1" customWidth="1"/>
    <col min="2" max="2" width="20" bestFit="1" customWidth="1"/>
    <col min="3" max="3" width="19.5703125" bestFit="1" customWidth="1"/>
    <col min="4" max="4" width="18.28515625" bestFit="1" customWidth="1"/>
    <col min="5" max="5" width="36" bestFit="1" customWidth="1"/>
    <col min="6" max="6" width="37.5703125" bestFit="1" customWidth="1"/>
  </cols>
  <sheetData>
    <row r="1" spans="1:16368" ht="18.75" x14ac:dyDescent="0.3">
      <c r="A1" s="15"/>
      <c r="B1" s="4"/>
      <c r="C1" s="5" t="s">
        <v>965</v>
      </c>
      <c r="D1" s="15"/>
      <c r="E1" s="15"/>
      <c r="F1" s="5"/>
      <c r="G1" s="15"/>
      <c r="H1" s="4"/>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4" spans="1:16368" x14ac:dyDescent="0.25">
      <c r="C4" s="14" t="s">
        <v>977</v>
      </c>
      <c r="D4" s="14"/>
      <c r="E4" s="14"/>
    </row>
    <row r="5" spans="1:16368" x14ac:dyDescent="0.25">
      <c r="A5" s="1" t="s">
        <v>966</v>
      </c>
      <c r="B5" s="27" t="s">
        <v>967</v>
      </c>
      <c r="C5" s="1" t="s">
        <v>968</v>
      </c>
      <c r="D5" s="1" t="s">
        <v>969</v>
      </c>
      <c r="E5" s="1" t="s">
        <v>970</v>
      </c>
      <c r="F5" s="1" t="s">
        <v>971</v>
      </c>
    </row>
    <row r="6" spans="1:16368" x14ac:dyDescent="0.25">
      <c r="A6" s="1" t="s">
        <v>972</v>
      </c>
      <c r="B6" s="1">
        <v>520</v>
      </c>
      <c r="C6" s="1">
        <v>346</v>
      </c>
      <c r="D6" s="1">
        <v>4823.4399999999996</v>
      </c>
      <c r="E6" s="1">
        <v>4061.18</v>
      </c>
      <c r="F6" s="1">
        <v>84.2</v>
      </c>
    </row>
    <row r="7" spans="1:16368" x14ac:dyDescent="0.25">
      <c r="A7" s="1" t="s">
        <v>973</v>
      </c>
      <c r="B7" s="1">
        <v>590</v>
      </c>
      <c r="C7" s="1">
        <v>537</v>
      </c>
      <c r="D7" s="1">
        <v>9629.89</v>
      </c>
      <c r="E7" s="1">
        <v>9430.42</v>
      </c>
      <c r="F7" s="1">
        <v>97.93</v>
      </c>
    </row>
    <row r="8" spans="1:16368" x14ac:dyDescent="0.25">
      <c r="A8" s="1" t="s">
        <v>974</v>
      </c>
      <c r="B8" s="1">
        <v>599</v>
      </c>
      <c r="C8" s="1">
        <v>599</v>
      </c>
      <c r="D8" s="1">
        <v>28368.91</v>
      </c>
      <c r="E8" s="1">
        <v>28368.91</v>
      </c>
      <c r="F8" s="1">
        <v>100</v>
      </c>
    </row>
    <row r="9" spans="1:16368" x14ac:dyDescent="0.25">
      <c r="A9" s="1" t="s">
        <v>975</v>
      </c>
      <c r="B9" s="1">
        <v>599</v>
      </c>
      <c r="C9" s="1">
        <v>598</v>
      </c>
      <c r="D9" s="1">
        <v>24070.14</v>
      </c>
      <c r="E9" s="1">
        <v>24067.15</v>
      </c>
      <c r="F9" s="1">
        <v>99.99</v>
      </c>
    </row>
    <row r="10" spans="1:16368" x14ac:dyDescent="0.25">
      <c r="A10" s="1" t="s">
        <v>976</v>
      </c>
      <c r="B10" s="1">
        <v>158</v>
      </c>
      <c r="C10" s="1">
        <v>23</v>
      </c>
      <c r="D10" s="1">
        <v>514.17999999999995</v>
      </c>
      <c r="E10" s="1">
        <v>134.53</v>
      </c>
      <c r="F10" s="1">
        <v>26.16</v>
      </c>
    </row>
    <row r="12" spans="1:16368" x14ac:dyDescent="0.25">
      <c r="D12" s="19" t="s">
        <v>978</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3300"/>
  </sheetPr>
  <dimension ref="A1:XEN117"/>
  <sheetViews>
    <sheetView workbookViewId="0">
      <selection activeCell="H1" sqref="H1"/>
    </sheetView>
  </sheetViews>
  <sheetFormatPr defaultRowHeight="15" x14ac:dyDescent="0.25"/>
  <cols>
    <col min="1" max="1" width="18.140625" bestFit="1" customWidth="1"/>
    <col min="2" max="2" width="12.85546875" bestFit="1" customWidth="1"/>
    <col min="3" max="3" width="16.42578125" bestFit="1" customWidth="1"/>
    <col min="4" max="4" width="14.7109375" bestFit="1" customWidth="1"/>
    <col min="5" max="5" width="13.85546875" bestFit="1" customWidth="1"/>
    <col min="6" max="6" width="14.42578125" bestFit="1" customWidth="1"/>
    <col min="7" max="7" width="19.140625" bestFit="1" customWidth="1"/>
    <col min="8" max="8" width="12.85546875" bestFit="1" customWidth="1"/>
    <col min="9" max="9" width="13" bestFit="1" customWidth="1"/>
    <col min="10" max="10" width="13.85546875" bestFit="1" customWidth="1"/>
    <col min="11" max="11" width="13.28515625" bestFit="1" customWidth="1"/>
    <col min="12" max="12" width="12.85546875" bestFit="1" customWidth="1"/>
    <col min="13" max="13" width="12.42578125" bestFit="1" customWidth="1"/>
    <col min="14" max="14" width="11.28515625" bestFit="1" customWidth="1"/>
    <col min="15" max="15" width="11.85546875" bestFit="1" customWidth="1"/>
    <col min="16" max="16" width="12.7109375" bestFit="1" customWidth="1"/>
    <col min="17" max="17" width="12.5703125" bestFit="1" customWidth="1"/>
    <col min="18" max="18" width="16.85546875" bestFit="1" customWidth="1"/>
    <col min="28" max="28" width="36" bestFit="1" customWidth="1"/>
    <col min="29" max="29" width="19.140625" bestFit="1" customWidth="1"/>
    <col min="30" max="30" width="16.42578125" bestFit="1" customWidth="1"/>
    <col min="31" max="45" width="5.5703125" bestFit="1" customWidth="1"/>
    <col min="46" max="77" width="4.5703125" bestFit="1" customWidth="1"/>
    <col min="78" max="78" width="5" bestFit="1" customWidth="1"/>
    <col min="79" max="101" width="4.5703125" bestFit="1" customWidth="1"/>
    <col min="102" max="102" width="5" bestFit="1" customWidth="1"/>
    <col min="103" max="113" width="4.5703125" bestFit="1" customWidth="1"/>
    <col min="114" max="114" width="5.5703125" bestFit="1" customWidth="1"/>
    <col min="115" max="115" width="11.28515625" bestFit="1" customWidth="1"/>
  </cols>
  <sheetData>
    <row r="1" spans="1:16368" ht="18.75" x14ac:dyDescent="0.3">
      <c r="A1" s="15"/>
      <c r="B1" s="4"/>
      <c r="C1" s="5"/>
      <c r="D1" s="15"/>
      <c r="E1" s="15"/>
      <c r="F1" s="5"/>
      <c r="G1" s="15"/>
      <c r="H1" s="5" t="s">
        <v>979</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5" spans="1:16368" x14ac:dyDescent="0.25">
      <c r="H5" s="14" t="s">
        <v>1167</v>
      </c>
      <c r="I5" s="14"/>
      <c r="J5" s="14"/>
      <c r="K5" s="14"/>
    </row>
    <row r="6" spans="1:16368" x14ac:dyDescent="0.25">
      <c r="A6" s="1" t="s">
        <v>57</v>
      </c>
      <c r="B6" s="1" t="s">
        <v>1</v>
      </c>
      <c r="C6" s="1" t="s">
        <v>2</v>
      </c>
      <c r="D6" s="1" t="s">
        <v>3</v>
      </c>
      <c r="E6" s="1" t="s">
        <v>4</v>
      </c>
      <c r="F6" s="1" t="s">
        <v>5</v>
      </c>
      <c r="G6" s="1" t="s">
        <v>6</v>
      </c>
      <c r="H6" s="1" t="s">
        <v>7</v>
      </c>
      <c r="I6" s="1" t="s">
        <v>8</v>
      </c>
      <c r="J6" s="1" t="s">
        <v>9</v>
      </c>
      <c r="K6" s="1" t="s">
        <v>10</v>
      </c>
      <c r="L6" s="1" t="s">
        <v>11</v>
      </c>
      <c r="M6" s="1" t="s">
        <v>12</v>
      </c>
      <c r="N6" s="1" t="s">
        <v>13</v>
      </c>
      <c r="O6" s="1" t="s">
        <v>14</v>
      </c>
      <c r="P6" s="1" t="s">
        <v>15</v>
      </c>
      <c r="Q6" s="1" t="s">
        <v>16</v>
      </c>
      <c r="R6" s="1" t="s">
        <v>18</v>
      </c>
    </row>
    <row r="7" spans="1:16368" x14ac:dyDescent="0.25">
      <c r="A7" s="23" t="s">
        <v>346</v>
      </c>
      <c r="B7" s="34" t="s">
        <v>655</v>
      </c>
      <c r="C7" s="34" t="s">
        <v>980</v>
      </c>
      <c r="D7" s="23" t="s">
        <v>981</v>
      </c>
      <c r="E7" s="23" t="s">
        <v>982</v>
      </c>
      <c r="F7" s="23" t="s">
        <v>378</v>
      </c>
      <c r="G7" s="23" t="s">
        <v>983</v>
      </c>
      <c r="H7" s="23" t="s">
        <v>984</v>
      </c>
      <c r="I7" s="34" t="s">
        <v>985</v>
      </c>
      <c r="J7" s="23" t="s">
        <v>986</v>
      </c>
      <c r="K7" s="23" t="s">
        <v>266</v>
      </c>
      <c r="L7" s="23" t="s">
        <v>987</v>
      </c>
      <c r="M7" s="23" t="s">
        <v>988</v>
      </c>
      <c r="N7" s="23" t="s">
        <v>989</v>
      </c>
      <c r="O7" s="23" t="s">
        <v>576</v>
      </c>
      <c r="P7" s="23" t="s">
        <v>990</v>
      </c>
      <c r="Q7" s="23" t="s">
        <v>378</v>
      </c>
      <c r="R7" s="1">
        <v>1639</v>
      </c>
      <c r="AB7" s="29" t="s">
        <v>1206</v>
      </c>
      <c r="AC7" s="1" t="s">
        <v>962</v>
      </c>
    </row>
    <row r="8" spans="1:16368" x14ac:dyDescent="0.25">
      <c r="A8" s="23" t="s">
        <v>233</v>
      </c>
      <c r="B8" s="23" t="s">
        <v>390</v>
      </c>
      <c r="C8" s="37" t="s">
        <v>991</v>
      </c>
      <c r="D8" s="23" t="s">
        <v>129</v>
      </c>
      <c r="E8" s="23" t="s">
        <v>992</v>
      </c>
      <c r="F8" s="23" t="s">
        <v>993</v>
      </c>
      <c r="G8" s="36" t="s">
        <v>994</v>
      </c>
      <c r="H8" s="23" t="s">
        <v>995</v>
      </c>
      <c r="I8" s="23" t="s">
        <v>996</v>
      </c>
      <c r="J8" s="23" t="s">
        <v>997</v>
      </c>
      <c r="K8" s="23" t="s">
        <v>992</v>
      </c>
      <c r="L8" s="23" t="s">
        <v>992</v>
      </c>
      <c r="M8" s="23" t="s">
        <v>998</v>
      </c>
      <c r="N8" s="23" t="s">
        <v>996</v>
      </c>
      <c r="O8" s="23" t="s">
        <v>999</v>
      </c>
      <c r="P8" s="35" t="s">
        <v>1000</v>
      </c>
      <c r="Q8" s="23" t="s">
        <v>1001</v>
      </c>
      <c r="R8" s="1">
        <v>1272</v>
      </c>
      <c r="AB8" s="1" t="s">
        <v>346</v>
      </c>
      <c r="AC8" s="23">
        <v>1639</v>
      </c>
    </row>
    <row r="9" spans="1:16368" x14ac:dyDescent="0.25">
      <c r="A9" s="23" t="s">
        <v>632</v>
      </c>
      <c r="B9" s="23" t="s">
        <v>1002</v>
      </c>
      <c r="C9" s="23" t="s">
        <v>1003</v>
      </c>
      <c r="D9" s="23" t="s">
        <v>1004</v>
      </c>
      <c r="E9" s="23" t="s">
        <v>371</v>
      </c>
      <c r="F9" s="23" t="s">
        <v>662</v>
      </c>
      <c r="G9" s="23" t="s">
        <v>1005</v>
      </c>
      <c r="H9" s="23" t="s">
        <v>1006</v>
      </c>
      <c r="I9" s="23" t="s">
        <v>1007</v>
      </c>
      <c r="J9" s="23" t="s">
        <v>610</v>
      </c>
      <c r="K9" s="23" t="s">
        <v>213</v>
      </c>
      <c r="L9" s="23" t="s">
        <v>651</v>
      </c>
      <c r="M9" s="23" t="s">
        <v>1008</v>
      </c>
      <c r="N9" s="23" t="s">
        <v>1002</v>
      </c>
      <c r="O9" s="23" t="s">
        <v>651</v>
      </c>
      <c r="P9" s="23" t="s">
        <v>610</v>
      </c>
      <c r="Q9" s="23" t="s">
        <v>211</v>
      </c>
      <c r="R9" s="1">
        <v>926</v>
      </c>
      <c r="AB9" s="1" t="s">
        <v>233</v>
      </c>
      <c r="AC9" s="23">
        <v>1272</v>
      </c>
    </row>
    <row r="10" spans="1:16368" x14ac:dyDescent="0.25">
      <c r="A10" s="23" t="s">
        <v>449</v>
      </c>
      <c r="B10" s="23" t="s">
        <v>1009</v>
      </c>
      <c r="C10" s="23" t="s">
        <v>1010</v>
      </c>
      <c r="D10" s="23" t="s">
        <v>1011</v>
      </c>
      <c r="E10" s="23" t="s">
        <v>213</v>
      </c>
      <c r="F10" s="23" t="s">
        <v>1011</v>
      </c>
      <c r="G10" s="23" t="s">
        <v>357</v>
      </c>
      <c r="H10" s="23" t="s">
        <v>1012</v>
      </c>
      <c r="I10" s="23" t="s">
        <v>1013</v>
      </c>
      <c r="J10" s="23" t="s">
        <v>213</v>
      </c>
      <c r="K10" s="23" t="s">
        <v>401</v>
      </c>
      <c r="L10" s="23" t="s">
        <v>401</v>
      </c>
      <c r="M10" s="23" t="s">
        <v>509</v>
      </c>
      <c r="N10" s="23" t="s">
        <v>1014</v>
      </c>
      <c r="O10" s="23" t="s">
        <v>1011</v>
      </c>
      <c r="P10" s="23" t="s">
        <v>1012</v>
      </c>
      <c r="Q10" s="23" t="s">
        <v>254</v>
      </c>
      <c r="R10" s="1">
        <v>868</v>
      </c>
      <c r="AB10" s="1" t="s">
        <v>632</v>
      </c>
      <c r="AC10" s="23">
        <v>926</v>
      </c>
    </row>
    <row r="11" spans="1:16368" x14ac:dyDescent="0.25">
      <c r="A11" s="23" t="s">
        <v>493</v>
      </c>
      <c r="B11" s="23" t="s">
        <v>1015</v>
      </c>
      <c r="C11" s="23" t="s">
        <v>1016</v>
      </c>
      <c r="D11" s="23" t="s">
        <v>988</v>
      </c>
      <c r="E11" s="23" t="s">
        <v>347</v>
      </c>
      <c r="F11" s="23" t="s">
        <v>1013</v>
      </c>
      <c r="G11" s="23" t="s">
        <v>574</v>
      </c>
      <c r="H11" s="23" t="s">
        <v>347</v>
      </c>
      <c r="I11" s="23" t="s">
        <v>406</v>
      </c>
      <c r="J11" s="23" t="s">
        <v>1017</v>
      </c>
      <c r="K11" s="23" t="s">
        <v>1013</v>
      </c>
      <c r="L11" s="23" t="s">
        <v>459</v>
      </c>
      <c r="M11" s="23" t="s">
        <v>390</v>
      </c>
      <c r="N11" s="23" t="s">
        <v>1018</v>
      </c>
      <c r="O11" s="23" t="s">
        <v>985</v>
      </c>
      <c r="P11" s="23" t="s">
        <v>1019</v>
      </c>
      <c r="Q11" s="23" t="s">
        <v>993</v>
      </c>
      <c r="R11" s="1">
        <v>854</v>
      </c>
      <c r="AB11" s="1" t="s">
        <v>449</v>
      </c>
      <c r="AC11" s="23">
        <v>868</v>
      </c>
    </row>
    <row r="12" spans="1:16368" x14ac:dyDescent="0.25">
      <c r="A12" s="23" t="s">
        <v>176</v>
      </c>
      <c r="B12" s="23" t="s">
        <v>1020</v>
      </c>
      <c r="C12" s="23" t="s">
        <v>395</v>
      </c>
      <c r="D12" s="23" t="s">
        <v>390</v>
      </c>
      <c r="E12" s="23" t="s">
        <v>421</v>
      </c>
      <c r="F12" s="23" t="s">
        <v>87</v>
      </c>
      <c r="G12" s="23" t="s">
        <v>1021</v>
      </c>
      <c r="H12" s="23" t="s">
        <v>390</v>
      </c>
      <c r="I12" s="23" t="s">
        <v>1022</v>
      </c>
      <c r="J12" s="23" t="s">
        <v>421</v>
      </c>
      <c r="K12" s="23" t="s">
        <v>1023</v>
      </c>
      <c r="L12" s="23" t="s">
        <v>87</v>
      </c>
      <c r="M12" s="23" t="s">
        <v>1024</v>
      </c>
      <c r="N12" s="23" t="s">
        <v>390</v>
      </c>
      <c r="O12" s="23" t="s">
        <v>1020</v>
      </c>
      <c r="P12" s="23" t="s">
        <v>464</v>
      </c>
      <c r="Q12" s="23" t="s">
        <v>136</v>
      </c>
      <c r="R12" s="1">
        <v>737</v>
      </c>
      <c r="AB12" s="1" t="s">
        <v>493</v>
      </c>
      <c r="AC12" s="23">
        <v>854</v>
      </c>
    </row>
    <row r="13" spans="1:16368" x14ac:dyDescent="0.25">
      <c r="A13" s="23" t="s">
        <v>569</v>
      </c>
      <c r="B13" s="23" t="s">
        <v>1025</v>
      </c>
      <c r="C13" s="23" t="s">
        <v>1026</v>
      </c>
      <c r="D13" s="23" t="s">
        <v>392</v>
      </c>
      <c r="E13" s="23" t="s">
        <v>1027</v>
      </c>
      <c r="F13" s="23" t="s">
        <v>1028</v>
      </c>
      <c r="G13" s="23" t="s">
        <v>1029</v>
      </c>
      <c r="H13" s="23" t="s">
        <v>357</v>
      </c>
      <c r="I13" s="23" t="s">
        <v>1030</v>
      </c>
      <c r="J13" s="23" t="s">
        <v>255</v>
      </c>
      <c r="K13" s="23" t="s">
        <v>1031</v>
      </c>
      <c r="L13" s="23" t="s">
        <v>414</v>
      </c>
      <c r="M13" s="23" t="s">
        <v>1032</v>
      </c>
      <c r="N13" s="23" t="s">
        <v>236</v>
      </c>
      <c r="O13" s="23" t="s">
        <v>1033</v>
      </c>
      <c r="P13" s="23" t="s">
        <v>1033</v>
      </c>
      <c r="Q13" s="23" t="s">
        <v>263</v>
      </c>
      <c r="R13" s="1">
        <v>711</v>
      </c>
      <c r="AB13" s="1" t="s">
        <v>176</v>
      </c>
      <c r="AC13" s="23">
        <v>737</v>
      </c>
    </row>
    <row r="14" spans="1:16368" x14ac:dyDescent="0.25">
      <c r="A14" s="23" t="s">
        <v>547</v>
      </c>
      <c r="B14" s="23" t="s">
        <v>1034</v>
      </c>
      <c r="C14" s="23" t="s">
        <v>1035</v>
      </c>
      <c r="D14" s="23" t="s">
        <v>1036</v>
      </c>
      <c r="E14" s="23" t="s">
        <v>377</v>
      </c>
      <c r="F14" s="23" t="s">
        <v>1037</v>
      </c>
      <c r="G14" s="23" t="s">
        <v>1036</v>
      </c>
      <c r="H14" s="23" t="s">
        <v>387</v>
      </c>
      <c r="I14" s="23" t="s">
        <v>1038</v>
      </c>
      <c r="J14" s="23" t="s">
        <v>1034</v>
      </c>
      <c r="K14" s="23" t="s">
        <v>1039</v>
      </c>
      <c r="L14" s="23" t="s">
        <v>318</v>
      </c>
      <c r="M14" s="23" t="s">
        <v>318</v>
      </c>
      <c r="N14" s="23" t="s">
        <v>211</v>
      </c>
      <c r="O14" s="23" t="s">
        <v>1034</v>
      </c>
      <c r="P14" s="23" t="s">
        <v>377</v>
      </c>
      <c r="Q14" s="23" t="s">
        <v>1039</v>
      </c>
      <c r="R14" s="1">
        <v>532</v>
      </c>
      <c r="AB14" s="1" t="s">
        <v>569</v>
      </c>
      <c r="AC14" s="23">
        <v>711</v>
      </c>
    </row>
    <row r="15" spans="1:16368" x14ac:dyDescent="0.25">
      <c r="A15" s="23" t="s">
        <v>609</v>
      </c>
      <c r="B15" s="23" t="s">
        <v>470</v>
      </c>
      <c r="C15" s="23" t="s">
        <v>1040</v>
      </c>
      <c r="D15" s="23" t="s">
        <v>1041</v>
      </c>
      <c r="E15" s="23" t="s">
        <v>1042</v>
      </c>
      <c r="F15" s="23" t="s">
        <v>1043</v>
      </c>
      <c r="G15" s="23" t="s">
        <v>1043</v>
      </c>
      <c r="H15" s="23" t="s">
        <v>1040</v>
      </c>
      <c r="I15" s="23" t="s">
        <v>1044</v>
      </c>
      <c r="J15" s="23" t="s">
        <v>1045</v>
      </c>
      <c r="K15" s="23" t="s">
        <v>1046</v>
      </c>
      <c r="L15" s="23" t="s">
        <v>278</v>
      </c>
      <c r="M15" s="23" t="s">
        <v>424</v>
      </c>
      <c r="N15" s="23" t="s">
        <v>643</v>
      </c>
      <c r="O15" s="23" t="s">
        <v>1045</v>
      </c>
      <c r="P15" s="23" t="s">
        <v>1046</v>
      </c>
      <c r="Q15" s="23" t="s">
        <v>1042</v>
      </c>
      <c r="R15" s="1">
        <v>423</v>
      </c>
      <c r="AB15" s="1" t="s">
        <v>547</v>
      </c>
      <c r="AC15" s="23">
        <v>532</v>
      </c>
    </row>
    <row r="16" spans="1:16368" x14ac:dyDescent="0.25">
      <c r="A16" s="23" t="s">
        <v>534</v>
      </c>
      <c r="B16" s="23" t="s">
        <v>194</v>
      </c>
      <c r="C16" s="23" t="s">
        <v>166</v>
      </c>
      <c r="D16" s="23" t="s">
        <v>647</v>
      </c>
      <c r="E16" s="23" t="s">
        <v>384</v>
      </c>
      <c r="F16" s="23" t="s">
        <v>384</v>
      </c>
      <c r="G16" s="23" t="s">
        <v>166</v>
      </c>
      <c r="H16" s="23" t="s">
        <v>1002</v>
      </c>
      <c r="I16" s="23" t="s">
        <v>1047</v>
      </c>
      <c r="J16" s="23" t="s">
        <v>551</v>
      </c>
      <c r="K16" s="23" t="s">
        <v>1048</v>
      </c>
      <c r="L16" s="23" t="s">
        <v>194</v>
      </c>
      <c r="M16" s="23" t="s">
        <v>575</v>
      </c>
      <c r="N16" s="23" t="s">
        <v>297</v>
      </c>
      <c r="O16" s="23" t="s">
        <v>1049</v>
      </c>
      <c r="P16" s="23" t="s">
        <v>106</v>
      </c>
      <c r="Q16" s="23" t="s">
        <v>575</v>
      </c>
      <c r="R16" s="1">
        <v>364</v>
      </c>
      <c r="AB16" s="1" t="s">
        <v>609</v>
      </c>
      <c r="AC16" s="23">
        <v>423</v>
      </c>
    </row>
    <row r="17" spans="1:29" x14ac:dyDescent="0.25">
      <c r="A17" s="23" t="s">
        <v>412</v>
      </c>
      <c r="B17" s="23" t="s">
        <v>211</v>
      </c>
      <c r="C17" s="23" t="s">
        <v>201</v>
      </c>
      <c r="D17" s="23" t="s">
        <v>1050</v>
      </c>
      <c r="E17" s="23" t="s">
        <v>183</v>
      </c>
      <c r="F17" s="23" t="s">
        <v>1023</v>
      </c>
      <c r="G17" s="23" t="s">
        <v>473</v>
      </c>
      <c r="H17" s="23" t="s">
        <v>211</v>
      </c>
      <c r="I17" s="23" t="s">
        <v>99</v>
      </c>
      <c r="J17" s="23" t="s">
        <v>211</v>
      </c>
      <c r="K17" s="23" t="s">
        <v>183</v>
      </c>
      <c r="L17" s="23" t="s">
        <v>1001</v>
      </c>
      <c r="M17" s="23" t="s">
        <v>211</v>
      </c>
      <c r="N17" s="23" t="s">
        <v>615</v>
      </c>
      <c r="O17" s="23" t="s">
        <v>1050</v>
      </c>
      <c r="P17" s="23" t="s">
        <v>1023</v>
      </c>
      <c r="Q17" s="23" t="s">
        <v>1001</v>
      </c>
      <c r="R17" s="1">
        <v>360</v>
      </c>
      <c r="AB17" s="1" t="s">
        <v>534</v>
      </c>
      <c r="AC17" s="23">
        <v>364</v>
      </c>
    </row>
    <row r="18" spans="1:29" x14ac:dyDescent="0.25">
      <c r="A18" s="23" t="s">
        <v>104</v>
      </c>
      <c r="B18" s="23" t="s">
        <v>1051</v>
      </c>
      <c r="C18" s="23" t="s">
        <v>1052</v>
      </c>
      <c r="D18" s="23" t="s">
        <v>1053</v>
      </c>
      <c r="E18" s="23" t="s">
        <v>281</v>
      </c>
      <c r="F18" s="23" t="s">
        <v>1053</v>
      </c>
      <c r="G18" s="23" t="s">
        <v>1054</v>
      </c>
      <c r="H18" s="23" t="s">
        <v>1055</v>
      </c>
      <c r="I18" s="23" t="s">
        <v>1056</v>
      </c>
      <c r="J18" s="23" t="s">
        <v>1057</v>
      </c>
      <c r="K18" s="23" t="s">
        <v>1057</v>
      </c>
      <c r="L18" s="23" t="s">
        <v>1058</v>
      </c>
      <c r="M18" s="23" t="s">
        <v>1059</v>
      </c>
      <c r="N18" s="23" t="s">
        <v>266</v>
      </c>
      <c r="O18" s="23" t="s">
        <v>1056</v>
      </c>
      <c r="P18" s="23" t="s">
        <v>1055</v>
      </c>
      <c r="Q18" s="23" t="s">
        <v>1058</v>
      </c>
      <c r="R18" s="1">
        <v>349</v>
      </c>
      <c r="AB18" s="1" t="s">
        <v>412</v>
      </c>
      <c r="AC18" s="23">
        <v>360</v>
      </c>
    </row>
    <row r="19" spans="1:29" x14ac:dyDescent="0.25">
      <c r="A19" s="23" t="s">
        <v>593</v>
      </c>
      <c r="B19" s="23" t="s">
        <v>422</v>
      </c>
      <c r="C19" s="23" t="s">
        <v>1025</v>
      </c>
      <c r="D19" s="23" t="s">
        <v>479</v>
      </c>
      <c r="E19" s="23" t="s">
        <v>987</v>
      </c>
      <c r="F19" s="23" t="s">
        <v>421</v>
      </c>
      <c r="G19" s="23" t="s">
        <v>1060</v>
      </c>
      <c r="H19" s="23" t="s">
        <v>278</v>
      </c>
      <c r="I19" s="23" t="s">
        <v>479</v>
      </c>
      <c r="J19" s="23" t="s">
        <v>1060</v>
      </c>
      <c r="K19" s="23" t="s">
        <v>1060</v>
      </c>
      <c r="L19" s="23" t="s">
        <v>279</v>
      </c>
      <c r="M19" s="23" t="s">
        <v>1061</v>
      </c>
      <c r="N19" s="23" t="s">
        <v>1060</v>
      </c>
      <c r="O19" s="23" t="s">
        <v>1045</v>
      </c>
      <c r="P19" s="23" t="s">
        <v>1062</v>
      </c>
      <c r="Q19" s="23" t="s">
        <v>987</v>
      </c>
      <c r="R19" s="1">
        <v>282</v>
      </c>
      <c r="AB19" s="1" t="s">
        <v>104</v>
      </c>
      <c r="AC19" s="23">
        <v>349</v>
      </c>
    </row>
    <row r="20" spans="1:29" x14ac:dyDescent="0.25">
      <c r="A20" s="23" t="s">
        <v>629</v>
      </c>
      <c r="B20" s="23" t="s">
        <v>1063</v>
      </c>
      <c r="C20" s="23" t="s">
        <v>1063</v>
      </c>
      <c r="D20" s="23" t="s">
        <v>278</v>
      </c>
      <c r="E20" s="23" t="s">
        <v>266</v>
      </c>
      <c r="F20" s="23" t="s">
        <v>1064</v>
      </c>
      <c r="G20" s="23" t="s">
        <v>516</v>
      </c>
      <c r="H20" s="23" t="s">
        <v>247</v>
      </c>
      <c r="I20" s="23" t="s">
        <v>1063</v>
      </c>
      <c r="J20" s="23" t="s">
        <v>512</v>
      </c>
      <c r="K20" s="23" t="s">
        <v>278</v>
      </c>
      <c r="L20" s="23" t="s">
        <v>1065</v>
      </c>
      <c r="M20" s="23" t="s">
        <v>1023</v>
      </c>
      <c r="N20" s="23" t="s">
        <v>1063</v>
      </c>
      <c r="O20" s="23" t="s">
        <v>278</v>
      </c>
      <c r="P20" s="23" t="s">
        <v>516</v>
      </c>
      <c r="Q20" s="23" t="s">
        <v>278</v>
      </c>
      <c r="R20" s="1">
        <v>262</v>
      </c>
      <c r="AB20" s="1" t="s">
        <v>593</v>
      </c>
      <c r="AC20" s="23">
        <v>282</v>
      </c>
    </row>
    <row r="21" spans="1:29" x14ac:dyDescent="0.25">
      <c r="A21" s="23" t="s">
        <v>601</v>
      </c>
      <c r="B21" s="23" t="s">
        <v>426</v>
      </c>
      <c r="C21" s="23" t="s">
        <v>1066</v>
      </c>
      <c r="D21" s="23" t="s">
        <v>515</v>
      </c>
      <c r="E21" s="23" t="s">
        <v>516</v>
      </c>
      <c r="F21" s="23" t="s">
        <v>1067</v>
      </c>
      <c r="G21" s="23" t="s">
        <v>1068</v>
      </c>
      <c r="H21" s="23" t="s">
        <v>429</v>
      </c>
      <c r="I21" s="23" t="s">
        <v>429</v>
      </c>
      <c r="J21" s="23" t="s">
        <v>517</v>
      </c>
      <c r="K21" s="23" t="s">
        <v>379</v>
      </c>
      <c r="L21" s="23" t="s">
        <v>429</v>
      </c>
      <c r="M21" s="23" t="s">
        <v>515</v>
      </c>
      <c r="N21" s="23" t="s">
        <v>426</v>
      </c>
      <c r="O21" s="23" t="s">
        <v>430</v>
      </c>
      <c r="P21" s="23" t="s">
        <v>655</v>
      </c>
      <c r="Q21" s="23" t="s">
        <v>1068</v>
      </c>
      <c r="R21" s="1">
        <v>236</v>
      </c>
      <c r="AB21" s="1" t="s">
        <v>629</v>
      </c>
      <c r="AC21" s="23">
        <v>262</v>
      </c>
    </row>
    <row r="22" spans="1:29" x14ac:dyDescent="0.25">
      <c r="A22" s="23" t="s">
        <v>565</v>
      </c>
      <c r="B22" s="23" t="s">
        <v>588</v>
      </c>
      <c r="C22" s="23" t="s">
        <v>211</v>
      </c>
      <c r="D22" s="23" t="s">
        <v>1069</v>
      </c>
      <c r="E22" s="23" t="s">
        <v>1069</v>
      </c>
      <c r="F22" s="23" t="s">
        <v>395</v>
      </c>
      <c r="G22" s="23" t="s">
        <v>1033</v>
      </c>
      <c r="H22" s="23" t="s">
        <v>395</v>
      </c>
      <c r="I22" s="23" t="s">
        <v>1070</v>
      </c>
      <c r="J22" s="23" t="s">
        <v>211</v>
      </c>
      <c r="K22" s="23" t="s">
        <v>1033</v>
      </c>
      <c r="L22" s="23" t="s">
        <v>1071</v>
      </c>
      <c r="M22" s="23" t="s">
        <v>1072</v>
      </c>
      <c r="N22" s="23" t="s">
        <v>395</v>
      </c>
      <c r="O22" s="23" t="s">
        <v>1073</v>
      </c>
      <c r="P22" s="23" t="s">
        <v>1073</v>
      </c>
      <c r="Q22" s="23" t="s">
        <v>1069</v>
      </c>
      <c r="R22" s="1">
        <v>223</v>
      </c>
      <c r="AB22" s="1" t="s">
        <v>601</v>
      </c>
      <c r="AC22" s="23">
        <v>236</v>
      </c>
    </row>
    <row r="23" spans="1:29" x14ac:dyDescent="0.25">
      <c r="A23" s="23" t="s">
        <v>439</v>
      </c>
      <c r="B23" s="23" t="s">
        <v>1074</v>
      </c>
      <c r="C23" s="23" t="s">
        <v>235</v>
      </c>
      <c r="D23" s="23" t="s">
        <v>236</v>
      </c>
      <c r="E23" s="23" t="s">
        <v>282</v>
      </c>
      <c r="F23" s="23" t="s">
        <v>282</v>
      </c>
      <c r="G23" s="23" t="s">
        <v>234</v>
      </c>
      <c r="H23" s="23" t="s">
        <v>142</v>
      </c>
      <c r="I23" s="23" t="s">
        <v>282</v>
      </c>
      <c r="J23" s="23" t="s">
        <v>283</v>
      </c>
      <c r="K23" s="23" t="s">
        <v>282</v>
      </c>
      <c r="L23" s="23" t="s">
        <v>1074</v>
      </c>
      <c r="M23" s="23" t="s">
        <v>142</v>
      </c>
      <c r="N23" s="23" t="s">
        <v>236</v>
      </c>
      <c r="O23" s="23" t="s">
        <v>236</v>
      </c>
      <c r="P23" s="23" t="s">
        <v>234</v>
      </c>
      <c r="Q23" s="23" t="s">
        <v>1075</v>
      </c>
      <c r="R23" s="1">
        <v>213</v>
      </c>
      <c r="AB23" s="1" t="s">
        <v>565</v>
      </c>
      <c r="AC23" s="23">
        <v>223</v>
      </c>
    </row>
    <row r="24" spans="1:29" x14ac:dyDescent="0.25">
      <c r="A24" s="23" t="s">
        <v>665</v>
      </c>
      <c r="B24" s="23" t="s">
        <v>987</v>
      </c>
      <c r="C24" s="23" t="s">
        <v>1015</v>
      </c>
      <c r="D24" s="23" t="s">
        <v>1076</v>
      </c>
      <c r="E24" s="23" t="s">
        <v>1077</v>
      </c>
      <c r="F24" s="23" t="s">
        <v>306</v>
      </c>
      <c r="G24" s="23" t="s">
        <v>987</v>
      </c>
      <c r="H24" s="23" t="s">
        <v>1077</v>
      </c>
      <c r="I24" s="23" t="s">
        <v>1077</v>
      </c>
      <c r="J24" s="23" t="s">
        <v>1078</v>
      </c>
      <c r="K24" s="23" t="s">
        <v>1079</v>
      </c>
      <c r="L24" s="23" t="s">
        <v>1079</v>
      </c>
      <c r="M24" s="23" t="s">
        <v>1018</v>
      </c>
      <c r="N24" s="23" t="s">
        <v>1018</v>
      </c>
      <c r="O24" s="23" t="s">
        <v>1015</v>
      </c>
      <c r="P24" s="23" t="s">
        <v>1015</v>
      </c>
      <c r="Q24" s="23" t="s">
        <v>1003</v>
      </c>
      <c r="R24" s="1">
        <v>194</v>
      </c>
      <c r="AB24" s="1" t="s">
        <v>439</v>
      </c>
      <c r="AC24" s="23">
        <v>213</v>
      </c>
    </row>
    <row r="25" spans="1:29" x14ac:dyDescent="0.25">
      <c r="A25" s="23" t="s">
        <v>447</v>
      </c>
      <c r="B25" s="23" t="s">
        <v>1080</v>
      </c>
      <c r="C25" s="23" t="s">
        <v>1081</v>
      </c>
      <c r="D25" s="23" t="s">
        <v>421</v>
      </c>
      <c r="E25" s="23" t="s">
        <v>1080</v>
      </c>
      <c r="F25" s="23" t="s">
        <v>1074</v>
      </c>
      <c r="G25" s="23" t="s">
        <v>1013</v>
      </c>
      <c r="H25" s="23" t="s">
        <v>1013</v>
      </c>
      <c r="I25" s="23" t="s">
        <v>1013</v>
      </c>
      <c r="J25" s="23" t="s">
        <v>424</v>
      </c>
      <c r="K25" s="23" t="s">
        <v>1013</v>
      </c>
      <c r="L25" s="23" t="s">
        <v>421</v>
      </c>
      <c r="M25" s="23" t="s">
        <v>1019</v>
      </c>
      <c r="N25" s="23" t="s">
        <v>1019</v>
      </c>
      <c r="O25" s="23" t="s">
        <v>1019</v>
      </c>
      <c r="P25" s="23" t="s">
        <v>1082</v>
      </c>
      <c r="Q25" s="23" t="s">
        <v>1081</v>
      </c>
      <c r="R25" s="1">
        <v>188</v>
      </c>
      <c r="AB25" s="1" t="s">
        <v>665</v>
      </c>
      <c r="AC25" s="23">
        <v>194</v>
      </c>
    </row>
    <row r="26" spans="1:29" x14ac:dyDescent="0.25">
      <c r="A26" s="23" t="s">
        <v>666</v>
      </c>
      <c r="B26" s="23" t="s">
        <v>1083</v>
      </c>
      <c r="C26" s="23" t="s">
        <v>186</v>
      </c>
      <c r="D26" s="23" t="s">
        <v>548</v>
      </c>
      <c r="E26" s="23" t="s">
        <v>188</v>
      </c>
      <c r="F26" s="23" t="s">
        <v>113</v>
      </c>
      <c r="G26" s="23" t="s">
        <v>166</v>
      </c>
      <c r="H26" s="23" t="s">
        <v>313</v>
      </c>
      <c r="I26" s="23" t="s">
        <v>99</v>
      </c>
      <c r="J26" s="23" t="s">
        <v>548</v>
      </c>
      <c r="K26" s="23" t="s">
        <v>166</v>
      </c>
      <c r="L26" s="23" t="s">
        <v>166</v>
      </c>
      <c r="M26" s="23" t="s">
        <v>1084</v>
      </c>
      <c r="N26" s="23" t="s">
        <v>1083</v>
      </c>
      <c r="O26" s="23" t="s">
        <v>99</v>
      </c>
      <c r="P26" s="23" t="s">
        <v>1085</v>
      </c>
      <c r="Q26" s="23" t="s">
        <v>548</v>
      </c>
      <c r="R26" s="1">
        <v>168</v>
      </c>
      <c r="AB26" s="1" t="s">
        <v>447</v>
      </c>
      <c r="AC26" s="23">
        <v>188</v>
      </c>
    </row>
    <row r="27" spans="1:29" x14ac:dyDescent="0.25">
      <c r="A27" s="23" t="s">
        <v>323</v>
      </c>
      <c r="B27" s="23" t="s">
        <v>1086</v>
      </c>
      <c r="C27" s="23" t="s">
        <v>1087</v>
      </c>
      <c r="D27" s="23" t="s">
        <v>1073</v>
      </c>
      <c r="E27" s="23" t="s">
        <v>1073</v>
      </c>
      <c r="F27" s="23" t="s">
        <v>279</v>
      </c>
      <c r="G27" s="23" t="s">
        <v>399</v>
      </c>
      <c r="H27" s="23" t="s">
        <v>289</v>
      </c>
      <c r="I27" s="23" t="s">
        <v>1088</v>
      </c>
      <c r="J27" s="23" t="s">
        <v>1089</v>
      </c>
      <c r="K27" s="23" t="s">
        <v>1087</v>
      </c>
      <c r="L27" s="23" t="s">
        <v>1087</v>
      </c>
      <c r="M27" s="23" t="s">
        <v>399</v>
      </c>
      <c r="N27" s="23" t="s">
        <v>1025</v>
      </c>
      <c r="O27" s="23" t="s">
        <v>1090</v>
      </c>
      <c r="P27" s="23" t="s">
        <v>1091</v>
      </c>
      <c r="Q27" s="23" t="s">
        <v>289</v>
      </c>
      <c r="R27" s="1">
        <v>161</v>
      </c>
      <c r="AB27" s="1" t="s">
        <v>666</v>
      </c>
      <c r="AC27" s="23">
        <v>168</v>
      </c>
    </row>
    <row r="28" spans="1:29" x14ac:dyDescent="0.25">
      <c r="A28" s="23" t="s">
        <v>623</v>
      </c>
      <c r="B28" s="23" t="s">
        <v>289</v>
      </c>
      <c r="C28" s="23" t="s">
        <v>1086</v>
      </c>
      <c r="D28" s="23" t="s">
        <v>514</v>
      </c>
      <c r="E28" s="23" t="s">
        <v>1025</v>
      </c>
      <c r="F28" s="23" t="s">
        <v>122</v>
      </c>
      <c r="G28" s="23" t="s">
        <v>1025</v>
      </c>
      <c r="H28" s="23" t="s">
        <v>1086</v>
      </c>
      <c r="I28" s="23" t="s">
        <v>399</v>
      </c>
      <c r="J28" s="23" t="s">
        <v>289</v>
      </c>
      <c r="K28" s="23" t="s">
        <v>279</v>
      </c>
      <c r="L28" s="23" t="s">
        <v>1086</v>
      </c>
      <c r="M28" s="23" t="s">
        <v>122</v>
      </c>
      <c r="N28" s="23" t="s">
        <v>122</v>
      </c>
      <c r="O28" s="23" t="s">
        <v>1088</v>
      </c>
      <c r="P28" s="23" t="s">
        <v>1025</v>
      </c>
      <c r="Q28" s="23" t="s">
        <v>1086</v>
      </c>
      <c r="R28" s="1">
        <v>161</v>
      </c>
      <c r="AB28" s="1" t="s">
        <v>623</v>
      </c>
      <c r="AC28" s="23">
        <v>161</v>
      </c>
    </row>
    <row r="29" spans="1:29" x14ac:dyDescent="0.25">
      <c r="A29" s="23" t="s">
        <v>337</v>
      </c>
      <c r="B29" s="23" t="s">
        <v>1092</v>
      </c>
      <c r="C29" s="23" t="s">
        <v>263</v>
      </c>
      <c r="D29" s="23" t="s">
        <v>263</v>
      </c>
      <c r="E29" s="23" t="s">
        <v>260</v>
      </c>
      <c r="F29" s="23" t="s">
        <v>263</v>
      </c>
      <c r="G29" s="23" t="s">
        <v>1092</v>
      </c>
      <c r="H29" s="23" t="s">
        <v>1093</v>
      </c>
      <c r="I29" s="23" t="s">
        <v>576</v>
      </c>
      <c r="J29" s="23" t="s">
        <v>258</v>
      </c>
      <c r="K29" s="23" t="s">
        <v>255</v>
      </c>
      <c r="L29" s="23" t="s">
        <v>258</v>
      </c>
      <c r="M29" s="23" t="s">
        <v>1093</v>
      </c>
      <c r="N29" s="23" t="s">
        <v>1094</v>
      </c>
      <c r="O29" s="23" t="s">
        <v>256</v>
      </c>
      <c r="P29" s="23" t="s">
        <v>1095</v>
      </c>
      <c r="Q29" s="23" t="s">
        <v>1093</v>
      </c>
      <c r="R29" s="1">
        <v>158</v>
      </c>
      <c r="AB29" s="1" t="s">
        <v>323</v>
      </c>
      <c r="AC29" s="23">
        <v>161</v>
      </c>
    </row>
    <row r="30" spans="1:29" x14ac:dyDescent="0.25">
      <c r="A30" s="23" t="s">
        <v>307</v>
      </c>
      <c r="B30" s="23" t="s">
        <v>1096</v>
      </c>
      <c r="C30" s="23" t="s">
        <v>433</v>
      </c>
      <c r="D30" s="23" t="s">
        <v>195</v>
      </c>
      <c r="E30" s="23" t="s">
        <v>268</v>
      </c>
      <c r="F30" s="23" t="s">
        <v>268</v>
      </c>
      <c r="G30" s="23" t="s">
        <v>265</v>
      </c>
      <c r="H30" s="23" t="s">
        <v>1096</v>
      </c>
      <c r="I30" s="23" t="s">
        <v>268</v>
      </c>
      <c r="J30" s="23" t="s">
        <v>266</v>
      </c>
      <c r="K30" s="23" t="s">
        <v>171</v>
      </c>
      <c r="L30" s="23" t="s">
        <v>264</v>
      </c>
      <c r="M30" s="23" t="s">
        <v>268</v>
      </c>
      <c r="N30" s="23" t="s">
        <v>269</v>
      </c>
      <c r="O30" s="23" t="s">
        <v>268</v>
      </c>
      <c r="P30" s="23" t="s">
        <v>195</v>
      </c>
      <c r="Q30" s="23" t="s">
        <v>268</v>
      </c>
      <c r="R30" s="1">
        <v>153</v>
      </c>
      <c r="AB30" s="1" t="s">
        <v>337</v>
      </c>
      <c r="AC30" s="23">
        <v>158</v>
      </c>
    </row>
    <row r="31" spans="1:29" x14ac:dyDescent="0.25">
      <c r="A31" s="23" t="s">
        <v>224</v>
      </c>
      <c r="B31" s="23" t="s">
        <v>201</v>
      </c>
      <c r="C31" s="23" t="s">
        <v>200</v>
      </c>
      <c r="D31" s="23" t="s">
        <v>1097</v>
      </c>
      <c r="E31" s="23" t="s">
        <v>188</v>
      </c>
      <c r="F31" s="23" t="s">
        <v>87</v>
      </c>
      <c r="G31" s="23" t="s">
        <v>188</v>
      </c>
      <c r="H31" s="23" t="s">
        <v>1098</v>
      </c>
      <c r="I31" s="23" t="s">
        <v>144</v>
      </c>
      <c r="J31" s="23" t="s">
        <v>203</v>
      </c>
      <c r="K31" s="23" t="s">
        <v>200</v>
      </c>
      <c r="L31" s="23" t="s">
        <v>1099</v>
      </c>
      <c r="M31" s="23" t="s">
        <v>87</v>
      </c>
      <c r="N31" s="23" t="s">
        <v>144</v>
      </c>
      <c r="O31" s="23" t="s">
        <v>144</v>
      </c>
      <c r="P31" s="23" t="s">
        <v>356</v>
      </c>
      <c r="Q31" s="23" t="s">
        <v>144</v>
      </c>
      <c r="R31" s="1">
        <v>144</v>
      </c>
      <c r="AB31" s="1" t="s">
        <v>307</v>
      </c>
      <c r="AC31" s="23">
        <v>153</v>
      </c>
    </row>
    <row r="32" spans="1:29" x14ac:dyDescent="0.25">
      <c r="A32" s="23" t="s">
        <v>544</v>
      </c>
      <c r="B32" s="23" t="s">
        <v>238</v>
      </c>
      <c r="C32" s="23" t="s">
        <v>1100</v>
      </c>
      <c r="D32" s="23" t="s">
        <v>234</v>
      </c>
      <c r="E32" s="23" t="s">
        <v>238</v>
      </c>
      <c r="F32" s="23" t="s">
        <v>236</v>
      </c>
      <c r="G32" s="23" t="s">
        <v>280</v>
      </c>
      <c r="H32" s="23" t="s">
        <v>1011</v>
      </c>
      <c r="I32" s="23" t="s">
        <v>1071</v>
      </c>
      <c r="J32" s="23" t="s">
        <v>235</v>
      </c>
      <c r="K32" s="23" t="s">
        <v>234</v>
      </c>
      <c r="L32" s="23" t="s">
        <v>238</v>
      </c>
      <c r="M32" s="23" t="s">
        <v>239</v>
      </c>
      <c r="N32" s="23" t="s">
        <v>1101</v>
      </c>
      <c r="O32" s="23" t="s">
        <v>234</v>
      </c>
      <c r="P32" s="23" t="s">
        <v>236</v>
      </c>
      <c r="Q32" s="23" t="s">
        <v>1102</v>
      </c>
      <c r="R32" s="1">
        <v>142</v>
      </c>
      <c r="AB32" s="1" t="s">
        <v>224</v>
      </c>
      <c r="AC32" s="23">
        <v>144</v>
      </c>
    </row>
    <row r="33" spans="1:29" x14ac:dyDescent="0.25">
      <c r="A33" s="23" t="s">
        <v>531</v>
      </c>
      <c r="B33" s="23" t="s">
        <v>421</v>
      </c>
      <c r="C33" s="23" t="s">
        <v>1044</v>
      </c>
      <c r="D33" s="23" t="s">
        <v>421</v>
      </c>
      <c r="E33" s="23" t="s">
        <v>278</v>
      </c>
      <c r="F33" s="23" t="s">
        <v>1103</v>
      </c>
      <c r="G33" s="23" t="s">
        <v>278</v>
      </c>
      <c r="H33" s="23" t="s">
        <v>1044</v>
      </c>
      <c r="I33" s="23" t="s">
        <v>1044</v>
      </c>
      <c r="J33" s="23" t="s">
        <v>424</v>
      </c>
      <c r="K33" s="23" t="s">
        <v>278</v>
      </c>
      <c r="L33" s="23" t="s">
        <v>422</v>
      </c>
      <c r="M33" s="23" t="s">
        <v>1104</v>
      </c>
      <c r="N33" s="23" t="s">
        <v>420</v>
      </c>
      <c r="O33" s="23" t="s">
        <v>1103</v>
      </c>
      <c r="P33" s="23" t="s">
        <v>422</v>
      </c>
      <c r="Q33" s="23" t="s">
        <v>278</v>
      </c>
      <c r="R33" s="1">
        <v>141</v>
      </c>
      <c r="AB33" s="1" t="s">
        <v>544</v>
      </c>
      <c r="AC33" s="23">
        <v>142</v>
      </c>
    </row>
    <row r="34" spans="1:29" x14ac:dyDescent="0.25">
      <c r="A34" s="23" t="s">
        <v>590</v>
      </c>
      <c r="B34" s="23" t="s">
        <v>1105</v>
      </c>
      <c r="C34" s="23" t="s">
        <v>1076</v>
      </c>
      <c r="D34" s="23" t="s">
        <v>1106</v>
      </c>
      <c r="E34" s="23" t="s">
        <v>1107</v>
      </c>
      <c r="F34" s="23" t="s">
        <v>1108</v>
      </c>
      <c r="G34" s="23" t="s">
        <v>1109</v>
      </c>
      <c r="H34" s="23" t="s">
        <v>1107</v>
      </c>
      <c r="I34" s="23" t="s">
        <v>1108</v>
      </c>
      <c r="J34" s="23" t="s">
        <v>1109</v>
      </c>
      <c r="K34" s="23" t="s">
        <v>1106</v>
      </c>
      <c r="L34" s="23" t="s">
        <v>1110</v>
      </c>
      <c r="M34" s="23" t="s">
        <v>1108</v>
      </c>
      <c r="N34" s="23" t="s">
        <v>1110</v>
      </c>
      <c r="O34" s="23" t="s">
        <v>1111</v>
      </c>
      <c r="P34" s="23" t="s">
        <v>1095</v>
      </c>
      <c r="Q34" s="23" t="s">
        <v>1106</v>
      </c>
      <c r="R34" s="1">
        <v>137</v>
      </c>
      <c r="AB34" s="1" t="s">
        <v>531</v>
      </c>
      <c r="AC34" s="23">
        <v>141</v>
      </c>
    </row>
    <row r="35" spans="1:29" x14ac:dyDescent="0.25">
      <c r="A35" s="23" t="s">
        <v>595</v>
      </c>
      <c r="B35" s="23" t="s">
        <v>390</v>
      </c>
      <c r="C35" s="23" t="s">
        <v>390</v>
      </c>
      <c r="D35" s="23" t="s">
        <v>390</v>
      </c>
      <c r="E35" s="23" t="s">
        <v>250</v>
      </c>
      <c r="F35" s="23" t="s">
        <v>388</v>
      </c>
      <c r="G35" s="23" t="s">
        <v>393</v>
      </c>
      <c r="H35" s="23" t="s">
        <v>390</v>
      </c>
      <c r="I35" s="23" t="s">
        <v>575</v>
      </c>
      <c r="J35" s="23" t="s">
        <v>575</v>
      </c>
      <c r="K35" s="23" t="s">
        <v>575</v>
      </c>
      <c r="L35" s="23" t="s">
        <v>393</v>
      </c>
      <c r="M35" s="23" t="s">
        <v>1090</v>
      </c>
      <c r="N35" s="23" t="s">
        <v>1112</v>
      </c>
      <c r="O35" s="23" t="s">
        <v>575</v>
      </c>
      <c r="P35" s="23" t="s">
        <v>390</v>
      </c>
      <c r="Q35" s="23" t="s">
        <v>575</v>
      </c>
      <c r="R35" s="1">
        <v>134</v>
      </c>
      <c r="AB35" s="1" t="s">
        <v>590</v>
      </c>
      <c r="AC35" s="23">
        <v>137</v>
      </c>
    </row>
    <row r="36" spans="1:29" x14ac:dyDescent="0.25">
      <c r="A36" s="23" t="s">
        <v>596</v>
      </c>
      <c r="B36" s="23" t="s">
        <v>1113</v>
      </c>
      <c r="C36" s="23" t="s">
        <v>211</v>
      </c>
      <c r="D36" s="23" t="s">
        <v>211</v>
      </c>
      <c r="E36" s="23" t="s">
        <v>183</v>
      </c>
      <c r="F36" s="23" t="s">
        <v>437</v>
      </c>
      <c r="G36" s="23" t="s">
        <v>188</v>
      </c>
      <c r="H36" s="23" t="s">
        <v>183</v>
      </c>
      <c r="I36" s="23" t="s">
        <v>437</v>
      </c>
      <c r="J36" s="23" t="s">
        <v>211</v>
      </c>
      <c r="K36" s="23" t="s">
        <v>437</v>
      </c>
      <c r="L36" s="23" t="s">
        <v>184</v>
      </c>
      <c r="M36" s="23" t="s">
        <v>61</v>
      </c>
      <c r="N36" s="23" t="s">
        <v>188</v>
      </c>
      <c r="O36" s="23" t="s">
        <v>211</v>
      </c>
      <c r="P36" s="23" t="s">
        <v>164</v>
      </c>
      <c r="Q36" s="23" t="s">
        <v>99</v>
      </c>
      <c r="R36" s="1">
        <v>120</v>
      </c>
      <c r="AB36" s="1" t="s">
        <v>595</v>
      </c>
      <c r="AC36" s="23">
        <v>134</v>
      </c>
    </row>
    <row r="37" spans="1:29" x14ac:dyDescent="0.25">
      <c r="A37" s="23" t="s">
        <v>331</v>
      </c>
      <c r="B37" s="23" t="s">
        <v>610</v>
      </c>
      <c r="C37" s="23" t="s">
        <v>610</v>
      </c>
      <c r="D37" s="23" t="s">
        <v>639</v>
      </c>
      <c r="E37" s="23" t="s">
        <v>411</v>
      </c>
      <c r="F37" s="23" t="s">
        <v>610</v>
      </c>
      <c r="G37" s="23" t="s">
        <v>639</v>
      </c>
      <c r="H37" s="23" t="s">
        <v>610</v>
      </c>
      <c r="I37" s="23" t="s">
        <v>639</v>
      </c>
      <c r="J37" s="23" t="s">
        <v>638</v>
      </c>
      <c r="K37" s="23" t="s">
        <v>638</v>
      </c>
      <c r="L37" s="23" t="s">
        <v>639</v>
      </c>
      <c r="M37" s="23" t="s">
        <v>638</v>
      </c>
      <c r="N37" s="23" t="s">
        <v>637</v>
      </c>
      <c r="O37" s="23" t="s">
        <v>637</v>
      </c>
      <c r="P37" s="23" t="s">
        <v>638</v>
      </c>
      <c r="Q37" s="23" t="s">
        <v>495</v>
      </c>
      <c r="R37" s="1">
        <v>114</v>
      </c>
      <c r="AB37" s="1" t="s">
        <v>596</v>
      </c>
      <c r="AC37" s="23">
        <v>120</v>
      </c>
    </row>
    <row r="38" spans="1:29" x14ac:dyDescent="0.25">
      <c r="A38" s="23" t="s">
        <v>668</v>
      </c>
      <c r="B38" s="23" t="s">
        <v>214</v>
      </c>
      <c r="C38" s="23" t="s">
        <v>216</v>
      </c>
      <c r="D38" s="23" t="s">
        <v>211</v>
      </c>
      <c r="E38" s="23" t="s">
        <v>213</v>
      </c>
      <c r="F38" s="23" t="s">
        <v>212</v>
      </c>
      <c r="G38" s="23" t="s">
        <v>213</v>
      </c>
      <c r="H38" s="23" t="s">
        <v>211</v>
      </c>
      <c r="I38" s="23" t="s">
        <v>213</v>
      </c>
      <c r="J38" s="23" t="s">
        <v>213</v>
      </c>
      <c r="K38" s="23" t="s">
        <v>214</v>
      </c>
      <c r="L38" s="23" t="s">
        <v>360</v>
      </c>
      <c r="M38" s="23" t="s">
        <v>216</v>
      </c>
      <c r="N38" s="23" t="s">
        <v>215</v>
      </c>
      <c r="O38" s="23" t="s">
        <v>215</v>
      </c>
      <c r="P38" s="23" t="s">
        <v>214</v>
      </c>
      <c r="Q38" s="23" t="s">
        <v>212</v>
      </c>
      <c r="R38" s="1">
        <v>103</v>
      </c>
      <c r="AB38" s="1" t="s">
        <v>331</v>
      </c>
      <c r="AC38" s="23">
        <v>114</v>
      </c>
    </row>
    <row r="39" spans="1:29" x14ac:dyDescent="0.25">
      <c r="A39" s="23" t="s">
        <v>322</v>
      </c>
      <c r="B39" s="23" t="s">
        <v>188</v>
      </c>
      <c r="C39" s="23" t="s">
        <v>188</v>
      </c>
      <c r="D39" s="23" t="s">
        <v>144</v>
      </c>
      <c r="E39" s="23" t="s">
        <v>1114</v>
      </c>
      <c r="F39" s="23" t="s">
        <v>144</v>
      </c>
      <c r="G39" s="23" t="s">
        <v>187</v>
      </c>
      <c r="H39" s="23" t="s">
        <v>187</v>
      </c>
      <c r="I39" s="23" t="s">
        <v>99</v>
      </c>
      <c r="J39" s="23" t="s">
        <v>141</v>
      </c>
      <c r="K39" s="23" t="s">
        <v>144</v>
      </c>
      <c r="L39" s="23" t="s">
        <v>188</v>
      </c>
      <c r="M39" s="23" t="s">
        <v>1114</v>
      </c>
      <c r="N39" s="23" t="s">
        <v>1115</v>
      </c>
      <c r="O39" s="23" t="s">
        <v>144</v>
      </c>
      <c r="P39" s="23" t="s">
        <v>188</v>
      </c>
      <c r="Q39" s="23" t="s">
        <v>188</v>
      </c>
      <c r="R39" s="1">
        <v>96</v>
      </c>
      <c r="AB39" s="1" t="s">
        <v>668</v>
      </c>
      <c r="AC39" s="23">
        <v>103</v>
      </c>
    </row>
    <row r="40" spans="1:29" x14ac:dyDescent="0.25">
      <c r="A40" s="23" t="s">
        <v>628</v>
      </c>
      <c r="B40" s="23" t="s">
        <v>422</v>
      </c>
      <c r="C40" s="23" t="s">
        <v>1025</v>
      </c>
      <c r="D40" s="23" t="s">
        <v>1080</v>
      </c>
      <c r="E40" s="23" t="s">
        <v>424</v>
      </c>
      <c r="F40" s="23" t="s">
        <v>422</v>
      </c>
      <c r="G40" s="23" t="s">
        <v>421</v>
      </c>
      <c r="H40" s="23" t="s">
        <v>422</v>
      </c>
      <c r="I40" s="23" t="s">
        <v>421</v>
      </c>
      <c r="J40" s="23" t="s">
        <v>1116</v>
      </c>
      <c r="K40" s="23" t="s">
        <v>1025</v>
      </c>
      <c r="L40" s="23" t="s">
        <v>1116</v>
      </c>
      <c r="M40" s="23" t="s">
        <v>424</v>
      </c>
      <c r="N40" s="23" t="s">
        <v>424</v>
      </c>
      <c r="O40" s="23" t="s">
        <v>1082</v>
      </c>
      <c r="P40" s="23" t="s">
        <v>1025</v>
      </c>
      <c r="Q40" s="23" t="s">
        <v>1116</v>
      </c>
      <c r="R40" s="1">
        <v>94</v>
      </c>
      <c r="AB40" s="1" t="s">
        <v>322</v>
      </c>
      <c r="AC40" s="23">
        <v>96</v>
      </c>
    </row>
    <row r="41" spans="1:29" x14ac:dyDescent="0.25">
      <c r="A41" s="23" t="s">
        <v>231</v>
      </c>
      <c r="B41" s="23" t="s">
        <v>1117</v>
      </c>
      <c r="C41" s="23" t="s">
        <v>297</v>
      </c>
      <c r="D41" s="23" t="s">
        <v>297</v>
      </c>
      <c r="E41" s="23" t="s">
        <v>297</v>
      </c>
      <c r="F41" s="23" t="s">
        <v>1118</v>
      </c>
      <c r="G41" s="23" t="s">
        <v>297</v>
      </c>
      <c r="H41" s="23" t="s">
        <v>1117</v>
      </c>
      <c r="I41" s="23" t="s">
        <v>1119</v>
      </c>
      <c r="J41" s="23" t="s">
        <v>1120</v>
      </c>
      <c r="K41" s="23" t="s">
        <v>1120</v>
      </c>
      <c r="L41" s="23" t="s">
        <v>1002</v>
      </c>
      <c r="M41" s="23" t="s">
        <v>1118</v>
      </c>
      <c r="N41" s="23" t="s">
        <v>1121</v>
      </c>
      <c r="O41" s="23" t="s">
        <v>384</v>
      </c>
      <c r="P41" s="23" t="s">
        <v>384</v>
      </c>
      <c r="Q41" s="23" t="s">
        <v>384</v>
      </c>
      <c r="R41" s="1">
        <v>91</v>
      </c>
      <c r="AB41" s="1" t="s">
        <v>628</v>
      </c>
      <c r="AC41" s="23">
        <v>94</v>
      </c>
    </row>
    <row r="42" spans="1:29" x14ac:dyDescent="0.25">
      <c r="A42" s="23" t="s">
        <v>163</v>
      </c>
      <c r="B42" s="23" t="s">
        <v>1122</v>
      </c>
      <c r="C42" s="23" t="s">
        <v>1122</v>
      </c>
      <c r="D42" s="23" t="s">
        <v>1123</v>
      </c>
      <c r="E42" s="23" t="s">
        <v>1123</v>
      </c>
      <c r="F42" s="23" t="s">
        <v>118</v>
      </c>
      <c r="G42" s="23" t="s">
        <v>118</v>
      </c>
      <c r="H42" s="23" t="s">
        <v>118</v>
      </c>
      <c r="I42" s="23" t="s">
        <v>121</v>
      </c>
      <c r="J42" s="23" t="s">
        <v>1122</v>
      </c>
      <c r="K42" s="23" t="s">
        <v>1123</v>
      </c>
      <c r="L42" s="23" t="s">
        <v>118</v>
      </c>
      <c r="M42" s="23" t="s">
        <v>1124</v>
      </c>
      <c r="N42" s="23" t="s">
        <v>121</v>
      </c>
      <c r="O42" s="23" t="s">
        <v>1122</v>
      </c>
      <c r="P42" s="23" t="s">
        <v>1123</v>
      </c>
      <c r="Q42" s="23" t="s">
        <v>1123</v>
      </c>
      <c r="R42" s="1">
        <v>88</v>
      </c>
      <c r="AB42" s="1" t="s">
        <v>231</v>
      </c>
      <c r="AC42" s="23">
        <v>91</v>
      </c>
    </row>
    <row r="43" spans="1:29" x14ac:dyDescent="0.25">
      <c r="A43" s="23" t="s">
        <v>545</v>
      </c>
      <c r="B43" s="23" t="s">
        <v>1125</v>
      </c>
      <c r="C43" s="23" t="s">
        <v>1126</v>
      </c>
      <c r="D43" s="23" t="s">
        <v>1126</v>
      </c>
      <c r="E43" s="23" t="s">
        <v>1126</v>
      </c>
      <c r="F43" s="23" t="s">
        <v>117</v>
      </c>
      <c r="G43" s="23" t="s">
        <v>1124</v>
      </c>
      <c r="H43" s="23" t="s">
        <v>117</v>
      </c>
      <c r="I43" s="23" t="s">
        <v>117</v>
      </c>
      <c r="J43" s="23" t="s">
        <v>121</v>
      </c>
      <c r="K43" s="23" t="s">
        <v>1126</v>
      </c>
      <c r="L43" s="23" t="s">
        <v>1123</v>
      </c>
      <c r="M43" s="23" t="s">
        <v>118</v>
      </c>
      <c r="N43" s="23" t="s">
        <v>1124</v>
      </c>
      <c r="O43" s="23" t="s">
        <v>1126</v>
      </c>
      <c r="P43" s="23" t="s">
        <v>119</v>
      </c>
      <c r="Q43" s="23" t="s">
        <v>1123</v>
      </c>
      <c r="R43" s="1">
        <v>88</v>
      </c>
      <c r="AB43" s="1" t="s">
        <v>545</v>
      </c>
      <c r="AC43" s="23">
        <v>88</v>
      </c>
    </row>
    <row r="44" spans="1:29" x14ac:dyDescent="0.25">
      <c r="A44" s="23" t="s">
        <v>317</v>
      </c>
      <c r="B44" s="23" t="s">
        <v>1127</v>
      </c>
      <c r="C44" s="23" t="s">
        <v>655</v>
      </c>
      <c r="D44" s="23" t="s">
        <v>625</v>
      </c>
      <c r="E44" s="23" t="s">
        <v>1128</v>
      </c>
      <c r="F44" s="23" t="s">
        <v>1127</v>
      </c>
      <c r="G44" s="23" t="s">
        <v>1129</v>
      </c>
      <c r="H44" s="23" t="s">
        <v>627</v>
      </c>
      <c r="I44" s="23" t="s">
        <v>625</v>
      </c>
      <c r="J44" s="23" t="s">
        <v>1129</v>
      </c>
      <c r="K44" s="23" t="s">
        <v>626</v>
      </c>
      <c r="L44" s="23" t="s">
        <v>625</v>
      </c>
      <c r="M44" s="23" t="s">
        <v>655</v>
      </c>
      <c r="N44" s="23" t="s">
        <v>1129</v>
      </c>
      <c r="O44" s="23" t="s">
        <v>1130</v>
      </c>
      <c r="P44" s="23" t="s">
        <v>625</v>
      </c>
      <c r="Q44" s="23" t="s">
        <v>1129</v>
      </c>
      <c r="R44" s="1">
        <v>87</v>
      </c>
      <c r="AB44" s="1" t="s">
        <v>163</v>
      </c>
      <c r="AC44" s="23">
        <v>88</v>
      </c>
    </row>
    <row r="45" spans="1:29" x14ac:dyDescent="0.25">
      <c r="A45" s="23" t="s">
        <v>525</v>
      </c>
      <c r="B45" s="23" t="s">
        <v>1131</v>
      </c>
      <c r="C45" s="23" t="s">
        <v>890</v>
      </c>
      <c r="D45" s="23" t="s">
        <v>556</v>
      </c>
      <c r="E45" s="23" t="s">
        <v>556</v>
      </c>
      <c r="F45" s="23" t="s">
        <v>554</v>
      </c>
      <c r="G45" s="23" t="s">
        <v>554</v>
      </c>
      <c r="H45" s="23" t="s">
        <v>554</v>
      </c>
      <c r="I45" s="23" t="s">
        <v>1131</v>
      </c>
      <c r="J45" s="23" t="s">
        <v>554</v>
      </c>
      <c r="K45" s="23" t="s">
        <v>555</v>
      </c>
      <c r="L45" s="23" t="s">
        <v>551</v>
      </c>
      <c r="M45" s="23" t="s">
        <v>551</v>
      </c>
      <c r="N45" s="23" t="s">
        <v>1132</v>
      </c>
      <c r="O45" s="23" t="s">
        <v>553</v>
      </c>
      <c r="P45" s="23" t="s">
        <v>171</v>
      </c>
      <c r="Q45" s="23" t="s">
        <v>556</v>
      </c>
      <c r="R45" s="1">
        <v>85</v>
      </c>
      <c r="AB45" s="1" t="s">
        <v>317</v>
      </c>
      <c r="AC45" s="23">
        <v>87</v>
      </c>
    </row>
    <row r="46" spans="1:29" x14ac:dyDescent="0.25">
      <c r="A46" s="23" t="s">
        <v>546</v>
      </c>
      <c r="B46" s="23" t="s">
        <v>1133</v>
      </c>
      <c r="C46" s="23" t="s">
        <v>564</v>
      </c>
      <c r="D46" s="23" t="s">
        <v>560</v>
      </c>
      <c r="E46" s="23" t="s">
        <v>558</v>
      </c>
      <c r="F46" s="23" t="s">
        <v>561</v>
      </c>
      <c r="G46" s="23" t="s">
        <v>562</v>
      </c>
      <c r="H46" s="23" t="s">
        <v>561</v>
      </c>
      <c r="I46" s="23" t="s">
        <v>560</v>
      </c>
      <c r="J46" s="23" t="s">
        <v>558</v>
      </c>
      <c r="K46" s="23" t="s">
        <v>561</v>
      </c>
      <c r="L46" s="23" t="s">
        <v>564</v>
      </c>
      <c r="M46" s="23" t="s">
        <v>1134</v>
      </c>
      <c r="N46" s="23" t="s">
        <v>1135</v>
      </c>
      <c r="O46" s="23" t="s">
        <v>564</v>
      </c>
      <c r="P46" s="23" t="s">
        <v>559</v>
      </c>
      <c r="Q46" s="23" t="s">
        <v>562</v>
      </c>
      <c r="R46" s="1">
        <v>83</v>
      </c>
      <c r="AB46" s="1" t="s">
        <v>525</v>
      </c>
      <c r="AC46" s="23">
        <v>85</v>
      </c>
    </row>
    <row r="47" spans="1:29" x14ac:dyDescent="0.25">
      <c r="A47" s="23" t="s">
        <v>444</v>
      </c>
      <c r="B47" s="23" t="s">
        <v>136</v>
      </c>
      <c r="C47" s="23" t="s">
        <v>282</v>
      </c>
      <c r="D47" s="23" t="s">
        <v>293</v>
      </c>
      <c r="E47" s="23" t="s">
        <v>293</v>
      </c>
      <c r="F47" s="23" t="s">
        <v>137</v>
      </c>
      <c r="G47" s="23" t="s">
        <v>577</v>
      </c>
      <c r="H47" s="23" t="s">
        <v>577</v>
      </c>
      <c r="I47" s="23" t="s">
        <v>577</v>
      </c>
      <c r="J47" s="23" t="s">
        <v>135</v>
      </c>
      <c r="K47" s="23" t="s">
        <v>282</v>
      </c>
      <c r="L47" s="23" t="s">
        <v>134</v>
      </c>
      <c r="M47" s="23" t="s">
        <v>282</v>
      </c>
      <c r="N47" s="23" t="s">
        <v>136</v>
      </c>
      <c r="O47" s="23" t="s">
        <v>134</v>
      </c>
      <c r="P47" s="23" t="s">
        <v>137</v>
      </c>
      <c r="Q47" s="23" t="s">
        <v>134</v>
      </c>
      <c r="R47" s="1">
        <v>82</v>
      </c>
      <c r="AB47" s="1" t="s">
        <v>546</v>
      </c>
      <c r="AC47" s="23">
        <v>83</v>
      </c>
    </row>
    <row r="48" spans="1:29" x14ac:dyDescent="0.25">
      <c r="A48" s="23" t="s">
        <v>605</v>
      </c>
      <c r="B48" s="23" t="s">
        <v>300</v>
      </c>
      <c r="C48" s="23" t="s">
        <v>1136</v>
      </c>
      <c r="D48" s="23" t="s">
        <v>436</v>
      </c>
      <c r="E48" s="23" t="s">
        <v>436</v>
      </c>
      <c r="F48" s="23" t="s">
        <v>436</v>
      </c>
      <c r="G48" s="23" t="s">
        <v>1137</v>
      </c>
      <c r="H48" s="23" t="s">
        <v>1136</v>
      </c>
      <c r="I48" s="23" t="s">
        <v>304</v>
      </c>
      <c r="J48" s="23" t="s">
        <v>436</v>
      </c>
      <c r="K48" s="23" t="s">
        <v>304</v>
      </c>
      <c r="L48" s="23" t="s">
        <v>300</v>
      </c>
      <c r="M48" s="23" t="s">
        <v>1138</v>
      </c>
      <c r="N48" s="23" t="s">
        <v>300</v>
      </c>
      <c r="O48" s="23" t="s">
        <v>1139</v>
      </c>
      <c r="P48" s="23" t="s">
        <v>1140</v>
      </c>
      <c r="Q48" s="23" t="s">
        <v>436</v>
      </c>
      <c r="R48" s="1">
        <v>81</v>
      </c>
      <c r="AB48" s="1" t="s">
        <v>444</v>
      </c>
      <c r="AC48" s="23">
        <v>82</v>
      </c>
    </row>
    <row r="49" spans="1:29" x14ac:dyDescent="0.25">
      <c r="A49" s="23" t="s">
        <v>524</v>
      </c>
      <c r="B49" s="23" t="s">
        <v>437</v>
      </c>
      <c r="C49" s="23" t="s">
        <v>437</v>
      </c>
      <c r="D49" s="23" t="s">
        <v>437</v>
      </c>
      <c r="E49" s="23" t="s">
        <v>181</v>
      </c>
      <c r="F49" s="23" t="s">
        <v>437</v>
      </c>
      <c r="G49" s="23" t="s">
        <v>1040</v>
      </c>
      <c r="H49" s="23" t="s">
        <v>1040</v>
      </c>
      <c r="I49" s="23" t="s">
        <v>1141</v>
      </c>
      <c r="J49" s="23" t="s">
        <v>437</v>
      </c>
      <c r="K49" s="23" t="s">
        <v>85</v>
      </c>
      <c r="L49" s="23" t="s">
        <v>1141</v>
      </c>
      <c r="M49" s="23" t="s">
        <v>181</v>
      </c>
      <c r="N49" s="23" t="s">
        <v>61</v>
      </c>
      <c r="O49" s="23" t="s">
        <v>181</v>
      </c>
      <c r="P49" s="23" t="s">
        <v>181</v>
      </c>
      <c r="Q49" s="23" t="s">
        <v>181</v>
      </c>
      <c r="R49" s="1">
        <v>80</v>
      </c>
      <c r="AB49" s="1" t="s">
        <v>605</v>
      </c>
      <c r="AC49" s="23">
        <v>81</v>
      </c>
    </row>
    <row r="50" spans="1:29" x14ac:dyDescent="0.25">
      <c r="A50" s="23" t="s">
        <v>168</v>
      </c>
      <c r="B50" s="23" t="s">
        <v>258</v>
      </c>
      <c r="C50" s="23" t="s">
        <v>256</v>
      </c>
      <c r="D50" s="23" t="s">
        <v>256</v>
      </c>
      <c r="E50" s="23" t="s">
        <v>263</v>
      </c>
      <c r="F50" s="23" t="s">
        <v>254</v>
      </c>
      <c r="G50" s="23" t="s">
        <v>258</v>
      </c>
      <c r="H50" s="23" t="s">
        <v>262</v>
      </c>
      <c r="I50" s="23" t="s">
        <v>259</v>
      </c>
      <c r="J50" s="23" t="s">
        <v>258</v>
      </c>
      <c r="K50" s="23" t="s">
        <v>255</v>
      </c>
      <c r="L50" s="23" t="s">
        <v>255</v>
      </c>
      <c r="M50" s="23" t="s">
        <v>258</v>
      </c>
      <c r="N50" s="23" t="s">
        <v>260</v>
      </c>
      <c r="O50" s="23" t="s">
        <v>640</v>
      </c>
      <c r="P50" s="23" t="s">
        <v>263</v>
      </c>
      <c r="Q50" s="23" t="s">
        <v>260</v>
      </c>
      <c r="R50" s="1">
        <v>79</v>
      </c>
      <c r="AB50" s="1" t="s">
        <v>524</v>
      </c>
      <c r="AC50" s="23">
        <v>80</v>
      </c>
    </row>
    <row r="51" spans="1:29" x14ac:dyDescent="0.25">
      <c r="A51" s="23" t="s">
        <v>76</v>
      </c>
      <c r="B51" s="23" t="s">
        <v>106</v>
      </c>
      <c r="C51" s="23" t="s">
        <v>340</v>
      </c>
      <c r="D51" s="23" t="s">
        <v>204</v>
      </c>
      <c r="E51" s="23" t="s">
        <v>106</v>
      </c>
      <c r="F51" s="23" t="s">
        <v>340</v>
      </c>
      <c r="G51" s="23" t="s">
        <v>204</v>
      </c>
      <c r="H51" s="23" t="s">
        <v>587</v>
      </c>
      <c r="I51" s="23" t="s">
        <v>106</v>
      </c>
      <c r="J51" s="23" t="s">
        <v>1142</v>
      </c>
      <c r="K51" s="23" t="s">
        <v>106</v>
      </c>
      <c r="L51" s="23" t="s">
        <v>106</v>
      </c>
      <c r="M51" s="23" t="s">
        <v>587</v>
      </c>
      <c r="N51" s="23" t="s">
        <v>340</v>
      </c>
      <c r="O51" s="23" t="s">
        <v>340</v>
      </c>
      <c r="P51" s="23" t="s">
        <v>205</v>
      </c>
      <c r="Q51" s="23" t="s">
        <v>586</v>
      </c>
      <c r="R51" s="1">
        <v>78</v>
      </c>
      <c r="AB51" s="1" t="s">
        <v>168</v>
      </c>
      <c r="AC51" s="23">
        <v>79</v>
      </c>
    </row>
    <row r="52" spans="1:29" x14ac:dyDescent="0.25">
      <c r="A52" s="23" t="s">
        <v>484</v>
      </c>
      <c r="B52" s="23" t="s">
        <v>472</v>
      </c>
      <c r="C52" s="23" t="s">
        <v>635</v>
      </c>
      <c r="D52" s="23" t="s">
        <v>635</v>
      </c>
      <c r="E52" s="23" t="s">
        <v>183</v>
      </c>
      <c r="F52" s="23" t="s">
        <v>1143</v>
      </c>
      <c r="G52" s="23" t="s">
        <v>310</v>
      </c>
      <c r="H52" s="23" t="s">
        <v>183</v>
      </c>
      <c r="I52" s="23" t="s">
        <v>634</v>
      </c>
      <c r="J52" s="23" t="s">
        <v>472</v>
      </c>
      <c r="K52" s="23" t="s">
        <v>472</v>
      </c>
      <c r="L52" s="23" t="s">
        <v>308</v>
      </c>
      <c r="M52" s="23" t="s">
        <v>310</v>
      </c>
      <c r="N52" s="23" t="s">
        <v>183</v>
      </c>
      <c r="O52" s="23" t="s">
        <v>634</v>
      </c>
      <c r="P52" s="23" t="s">
        <v>183</v>
      </c>
      <c r="Q52" s="23" t="s">
        <v>634</v>
      </c>
      <c r="R52" s="1">
        <v>75</v>
      </c>
      <c r="AB52" s="1" t="s">
        <v>76</v>
      </c>
      <c r="AC52" s="23">
        <v>78</v>
      </c>
    </row>
    <row r="53" spans="1:29" x14ac:dyDescent="0.25">
      <c r="A53" s="23" t="s">
        <v>157</v>
      </c>
      <c r="B53" s="23" t="s">
        <v>177</v>
      </c>
      <c r="C53" s="23" t="s">
        <v>166</v>
      </c>
      <c r="D53" s="23" t="s">
        <v>166</v>
      </c>
      <c r="E53" s="23" t="s">
        <v>166</v>
      </c>
      <c r="F53" s="23" t="s">
        <v>177</v>
      </c>
      <c r="G53" s="23" t="s">
        <v>164</v>
      </c>
      <c r="H53" s="23" t="s">
        <v>636</v>
      </c>
      <c r="I53" s="23" t="s">
        <v>177</v>
      </c>
      <c r="J53" s="23" t="s">
        <v>178</v>
      </c>
      <c r="K53" s="23" t="s">
        <v>636</v>
      </c>
      <c r="L53" s="23" t="s">
        <v>177</v>
      </c>
      <c r="M53" s="23" t="s">
        <v>1144</v>
      </c>
      <c r="N53" s="23" t="s">
        <v>166</v>
      </c>
      <c r="O53" s="23" t="s">
        <v>636</v>
      </c>
      <c r="P53" s="23" t="s">
        <v>80</v>
      </c>
      <c r="Q53" s="23" t="s">
        <v>166</v>
      </c>
      <c r="R53" s="1">
        <v>70</v>
      </c>
      <c r="AB53" s="1" t="s">
        <v>484</v>
      </c>
      <c r="AC53" s="23">
        <v>75</v>
      </c>
    </row>
    <row r="54" spans="1:29" x14ac:dyDescent="0.25">
      <c r="A54" s="23" t="s">
        <v>491</v>
      </c>
      <c r="B54" s="23" t="s">
        <v>177</v>
      </c>
      <c r="C54" s="23" t="s">
        <v>177</v>
      </c>
      <c r="D54" s="23" t="s">
        <v>1144</v>
      </c>
      <c r="E54" s="23" t="s">
        <v>636</v>
      </c>
      <c r="F54" s="23" t="s">
        <v>166</v>
      </c>
      <c r="G54" s="23" t="s">
        <v>166</v>
      </c>
      <c r="H54" s="23" t="s">
        <v>1145</v>
      </c>
      <c r="I54" s="23" t="s">
        <v>636</v>
      </c>
      <c r="J54" s="23" t="s">
        <v>1144</v>
      </c>
      <c r="K54" s="23" t="s">
        <v>80</v>
      </c>
      <c r="L54" s="23" t="s">
        <v>164</v>
      </c>
      <c r="M54" s="23" t="s">
        <v>166</v>
      </c>
      <c r="N54" s="23" t="s">
        <v>166</v>
      </c>
      <c r="O54" s="23" t="s">
        <v>636</v>
      </c>
      <c r="P54" s="23" t="s">
        <v>177</v>
      </c>
      <c r="Q54" s="23" t="s">
        <v>1144</v>
      </c>
      <c r="R54" s="1">
        <v>70</v>
      </c>
      <c r="AB54" s="1" t="s">
        <v>157</v>
      </c>
      <c r="AC54" s="23">
        <v>70</v>
      </c>
    </row>
    <row r="55" spans="1:29" x14ac:dyDescent="0.25">
      <c r="A55" s="23" t="s">
        <v>604</v>
      </c>
      <c r="B55" s="23" t="s">
        <v>362</v>
      </c>
      <c r="C55" s="23" t="s">
        <v>241</v>
      </c>
      <c r="D55" s="23" t="s">
        <v>241</v>
      </c>
      <c r="E55" s="23" t="s">
        <v>121</v>
      </c>
      <c r="F55" s="23" t="s">
        <v>241</v>
      </c>
      <c r="G55" s="23" t="s">
        <v>119</v>
      </c>
      <c r="H55" s="23" t="s">
        <v>119</v>
      </c>
      <c r="I55" s="23" t="s">
        <v>362</v>
      </c>
      <c r="J55" s="23" t="s">
        <v>1146</v>
      </c>
      <c r="K55" s="23" t="s">
        <v>241</v>
      </c>
      <c r="L55" s="23" t="s">
        <v>362</v>
      </c>
      <c r="M55" s="23" t="s">
        <v>1147</v>
      </c>
      <c r="N55" s="23" t="s">
        <v>242</v>
      </c>
      <c r="O55" s="23" t="s">
        <v>241</v>
      </c>
      <c r="P55" s="23" t="s">
        <v>362</v>
      </c>
      <c r="Q55" s="23" t="s">
        <v>1147</v>
      </c>
      <c r="R55" s="1">
        <v>66</v>
      </c>
      <c r="AB55" s="1" t="s">
        <v>491</v>
      </c>
      <c r="AC55" s="23">
        <v>70</v>
      </c>
    </row>
    <row r="56" spans="1:29" x14ac:dyDescent="0.25">
      <c r="A56" s="23" t="s">
        <v>223</v>
      </c>
      <c r="B56" s="23" t="s">
        <v>113</v>
      </c>
      <c r="C56" s="23" t="s">
        <v>1148</v>
      </c>
      <c r="D56" s="23" t="s">
        <v>1149</v>
      </c>
      <c r="E56" s="23" t="s">
        <v>984</v>
      </c>
      <c r="F56" s="23" t="s">
        <v>1148</v>
      </c>
      <c r="G56" s="23" t="s">
        <v>1150</v>
      </c>
      <c r="H56" s="23" t="s">
        <v>112</v>
      </c>
      <c r="I56" s="23" t="s">
        <v>112</v>
      </c>
      <c r="J56" s="23" t="s">
        <v>1148</v>
      </c>
      <c r="K56" s="23" t="s">
        <v>1148</v>
      </c>
      <c r="L56" s="23" t="s">
        <v>113</v>
      </c>
      <c r="M56" s="23" t="s">
        <v>1148</v>
      </c>
      <c r="N56" s="23" t="s">
        <v>1150</v>
      </c>
      <c r="O56" s="23" t="s">
        <v>83</v>
      </c>
      <c r="P56" s="23" t="s">
        <v>83</v>
      </c>
      <c r="Q56" s="23" t="s">
        <v>112</v>
      </c>
      <c r="R56" s="1">
        <v>63</v>
      </c>
      <c r="AB56" s="1" t="s">
        <v>604</v>
      </c>
      <c r="AC56" s="23">
        <v>66</v>
      </c>
    </row>
    <row r="57" spans="1:29" x14ac:dyDescent="0.25">
      <c r="A57" s="23" t="s">
        <v>315</v>
      </c>
      <c r="B57" s="23" t="s">
        <v>426</v>
      </c>
      <c r="C57" s="23" t="s">
        <v>427</v>
      </c>
      <c r="D57" s="23" t="s">
        <v>431</v>
      </c>
      <c r="E57" s="23" t="s">
        <v>429</v>
      </c>
      <c r="F57" s="23" t="s">
        <v>429</v>
      </c>
      <c r="G57" s="23" t="s">
        <v>426</v>
      </c>
      <c r="H57" s="23" t="s">
        <v>426</v>
      </c>
      <c r="I57" s="23" t="s">
        <v>428</v>
      </c>
      <c r="J57" s="23" t="s">
        <v>571</v>
      </c>
      <c r="K57" s="23" t="s">
        <v>426</v>
      </c>
      <c r="L57" s="23" t="s">
        <v>61</v>
      </c>
      <c r="M57" s="23" t="s">
        <v>431</v>
      </c>
      <c r="N57" s="23" t="s">
        <v>426</v>
      </c>
      <c r="O57" s="23" t="s">
        <v>429</v>
      </c>
      <c r="P57" s="23" t="s">
        <v>428</v>
      </c>
      <c r="Q57" s="23" t="s">
        <v>426</v>
      </c>
      <c r="R57" s="1">
        <v>59</v>
      </c>
      <c r="AB57" s="1" t="s">
        <v>223</v>
      </c>
      <c r="AC57" s="23">
        <v>63</v>
      </c>
    </row>
    <row r="58" spans="1:29" x14ac:dyDescent="0.25">
      <c r="A58" s="23" t="s">
        <v>543</v>
      </c>
      <c r="B58" s="23" t="s">
        <v>428</v>
      </c>
      <c r="C58" s="23" t="s">
        <v>429</v>
      </c>
      <c r="D58" s="23" t="s">
        <v>426</v>
      </c>
      <c r="E58" s="23" t="s">
        <v>429</v>
      </c>
      <c r="F58" s="23" t="s">
        <v>431</v>
      </c>
      <c r="G58" s="23" t="s">
        <v>432</v>
      </c>
      <c r="H58" s="23" t="s">
        <v>428</v>
      </c>
      <c r="I58" s="23" t="s">
        <v>432</v>
      </c>
      <c r="J58" s="23" t="s">
        <v>430</v>
      </c>
      <c r="K58" s="23" t="s">
        <v>429</v>
      </c>
      <c r="L58" s="23" t="s">
        <v>431</v>
      </c>
      <c r="M58" s="23" t="s">
        <v>432</v>
      </c>
      <c r="N58" s="23" t="s">
        <v>430</v>
      </c>
      <c r="O58" s="23" t="s">
        <v>571</v>
      </c>
      <c r="P58" s="23" t="s">
        <v>429</v>
      </c>
      <c r="Q58" s="23" t="s">
        <v>429</v>
      </c>
      <c r="R58" s="1">
        <v>59</v>
      </c>
      <c r="AB58" s="1" t="s">
        <v>315</v>
      </c>
      <c r="AC58" s="23">
        <v>59</v>
      </c>
    </row>
    <row r="59" spans="1:29" x14ac:dyDescent="0.25">
      <c r="A59" s="23" t="s">
        <v>160</v>
      </c>
      <c r="B59" s="23" t="s">
        <v>1151</v>
      </c>
      <c r="C59" s="23" t="s">
        <v>1152</v>
      </c>
      <c r="D59" s="23" t="s">
        <v>625</v>
      </c>
      <c r="E59" s="23" t="s">
        <v>61</v>
      </c>
      <c r="F59" s="23" t="s">
        <v>1151</v>
      </c>
      <c r="G59" s="23" t="s">
        <v>626</v>
      </c>
      <c r="H59" s="23" t="s">
        <v>626</v>
      </c>
      <c r="I59" s="23" t="s">
        <v>1153</v>
      </c>
      <c r="J59" s="23" t="s">
        <v>627</v>
      </c>
      <c r="K59" s="23" t="s">
        <v>625</v>
      </c>
      <c r="L59" s="23" t="s">
        <v>1151</v>
      </c>
      <c r="M59" s="23" t="s">
        <v>1151</v>
      </c>
      <c r="N59" s="23" t="s">
        <v>625</v>
      </c>
      <c r="O59" s="23" t="s">
        <v>61</v>
      </c>
      <c r="P59" s="23" t="s">
        <v>932</v>
      </c>
      <c r="Q59" s="23" t="s">
        <v>626</v>
      </c>
      <c r="R59" s="1">
        <v>58</v>
      </c>
      <c r="AB59" s="1" t="s">
        <v>543</v>
      </c>
      <c r="AC59" s="23">
        <v>59</v>
      </c>
    </row>
    <row r="60" spans="1:29" x14ac:dyDescent="0.25">
      <c r="A60" s="23" t="s">
        <v>221</v>
      </c>
      <c r="B60" s="23" t="s">
        <v>1151</v>
      </c>
      <c r="C60" s="23" t="s">
        <v>630</v>
      </c>
      <c r="D60" s="23" t="s">
        <v>625</v>
      </c>
      <c r="E60" s="23" t="s">
        <v>626</v>
      </c>
      <c r="F60" s="23" t="s">
        <v>1154</v>
      </c>
      <c r="G60" s="23" t="s">
        <v>1153</v>
      </c>
      <c r="H60" s="23" t="s">
        <v>626</v>
      </c>
      <c r="I60" s="23" t="s">
        <v>626</v>
      </c>
      <c r="J60" s="23" t="s">
        <v>1153</v>
      </c>
      <c r="K60" s="23" t="s">
        <v>1155</v>
      </c>
      <c r="L60" s="23" t="s">
        <v>626</v>
      </c>
      <c r="M60" s="23" t="s">
        <v>626</v>
      </c>
      <c r="N60" s="23" t="s">
        <v>1151</v>
      </c>
      <c r="O60" s="23" t="s">
        <v>1153</v>
      </c>
      <c r="P60" s="23" t="s">
        <v>626</v>
      </c>
      <c r="Q60" s="23" t="s">
        <v>1151</v>
      </c>
      <c r="R60" s="1">
        <v>58</v>
      </c>
      <c r="AB60" s="1" t="s">
        <v>567</v>
      </c>
      <c r="AC60" s="23">
        <v>58</v>
      </c>
    </row>
    <row r="61" spans="1:29" x14ac:dyDescent="0.25">
      <c r="A61" s="23" t="s">
        <v>567</v>
      </c>
      <c r="B61" s="23" t="s">
        <v>626</v>
      </c>
      <c r="C61" s="23" t="s">
        <v>1153</v>
      </c>
      <c r="D61" s="23" t="s">
        <v>1151</v>
      </c>
      <c r="E61" s="23" t="s">
        <v>1153</v>
      </c>
      <c r="F61" s="23" t="s">
        <v>625</v>
      </c>
      <c r="G61" s="23" t="s">
        <v>1151</v>
      </c>
      <c r="H61" s="23" t="s">
        <v>626</v>
      </c>
      <c r="I61" s="23" t="s">
        <v>627</v>
      </c>
      <c r="J61" s="23" t="s">
        <v>625</v>
      </c>
      <c r="K61" s="23" t="s">
        <v>1153</v>
      </c>
      <c r="L61" s="23" t="s">
        <v>626</v>
      </c>
      <c r="M61" s="23" t="s">
        <v>1151</v>
      </c>
      <c r="N61" s="23" t="s">
        <v>625</v>
      </c>
      <c r="O61" s="23" t="s">
        <v>61</v>
      </c>
      <c r="P61" s="23" t="s">
        <v>630</v>
      </c>
      <c r="Q61" s="23" t="s">
        <v>626</v>
      </c>
      <c r="R61" s="1">
        <v>58</v>
      </c>
      <c r="AB61" s="1" t="s">
        <v>221</v>
      </c>
      <c r="AC61" s="23">
        <v>58</v>
      </c>
    </row>
    <row r="62" spans="1:29" x14ac:dyDescent="0.25">
      <c r="A62" s="23" t="s">
        <v>483</v>
      </c>
      <c r="B62" s="23" t="s">
        <v>613</v>
      </c>
      <c r="C62" s="23" t="s">
        <v>613</v>
      </c>
      <c r="D62" s="23" t="s">
        <v>611</v>
      </c>
      <c r="E62" s="23" t="s">
        <v>318</v>
      </c>
      <c r="F62" s="23" t="s">
        <v>612</v>
      </c>
      <c r="G62" s="23" t="s">
        <v>612</v>
      </c>
      <c r="H62" s="23" t="s">
        <v>318</v>
      </c>
      <c r="I62" s="23" t="s">
        <v>610</v>
      </c>
      <c r="J62" s="23" t="s">
        <v>610</v>
      </c>
      <c r="K62" s="23" t="s">
        <v>610</v>
      </c>
      <c r="L62" s="23" t="s">
        <v>318</v>
      </c>
      <c r="M62" s="23" t="s">
        <v>613</v>
      </c>
      <c r="N62" s="23" t="s">
        <v>922</v>
      </c>
      <c r="O62" s="23" t="s">
        <v>613</v>
      </c>
      <c r="P62" s="23" t="s">
        <v>1156</v>
      </c>
      <c r="Q62" s="23" t="s">
        <v>613</v>
      </c>
      <c r="R62" s="1">
        <v>57</v>
      </c>
      <c r="AB62" s="1" t="s">
        <v>160</v>
      </c>
      <c r="AC62" s="23">
        <v>58</v>
      </c>
    </row>
    <row r="63" spans="1:29" x14ac:dyDescent="0.25">
      <c r="A63" s="23" t="s">
        <v>598</v>
      </c>
      <c r="B63" s="23" t="s">
        <v>611</v>
      </c>
      <c r="C63" s="23" t="s">
        <v>1156</v>
      </c>
      <c r="D63" s="23" t="s">
        <v>611</v>
      </c>
      <c r="E63" s="23" t="s">
        <v>610</v>
      </c>
      <c r="F63" s="23" t="s">
        <v>1156</v>
      </c>
      <c r="G63" s="23" t="s">
        <v>610</v>
      </c>
      <c r="H63" s="23" t="s">
        <v>318</v>
      </c>
      <c r="I63" s="23" t="s">
        <v>610</v>
      </c>
      <c r="J63" s="23" t="s">
        <v>611</v>
      </c>
      <c r="K63" s="23" t="s">
        <v>610</v>
      </c>
      <c r="L63" s="23" t="s">
        <v>611</v>
      </c>
      <c r="M63" s="23" t="s">
        <v>613</v>
      </c>
      <c r="N63" s="23" t="s">
        <v>610</v>
      </c>
      <c r="O63" s="23" t="s">
        <v>320</v>
      </c>
      <c r="P63" s="23" t="s">
        <v>613</v>
      </c>
      <c r="Q63" s="23" t="s">
        <v>610</v>
      </c>
      <c r="R63" s="1">
        <v>57</v>
      </c>
      <c r="AB63" s="1" t="s">
        <v>598</v>
      </c>
      <c r="AC63" s="23">
        <v>57</v>
      </c>
    </row>
    <row r="64" spans="1:29" x14ac:dyDescent="0.25">
      <c r="A64" s="23" t="s">
        <v>174</v>
      </c>
      <c r="B64" s="23" t="s">
        <v>1157</v>
      </c>
      <c r="C64" s="23" t="s">
        <v>1158</v>
      </c>
      <c r="D64" s="23" t="s">
        <v>1157</v>
      </c>
      <c r="E64" s="23" t="s">
        <v>61</v>
      </c>
      <c r="F64" s="23" t="s">
        <v>119</v>
      </c>
      <c r="G64" s="23" t="s">
        <v>1157</v>
      </c>
      <c r="H64" s="23" t="s">
        <v>1159</v>
      </c>
      <c r="I64" s="23" t="s">
        <v>1160</v>
      </c>
      <c r="J64" s="23" t="s">
        <v>1160</v>
      </c>
      <c r="K64" s="23" t="s">
        <v>1160</v>
      </c>
      <c r="L64" s="23" t="s">
        <v>119</v>
      </c>
      <c r="M64" s="23" t="s">
        <v>1159</v>
      </c>
      <c r="N64" s="23" t="s">
        <v>1159</v>
      </c>
      <c r="O64" s="23" t="s">
        <v>1160</v>
      </c>
      <c r="P64" s="23" t="s">
        <v>1161</v>
      </c>
      <c r="Q64" s="23" t="s">
        <v>1162</v>
      </c>
      <c r="R64" s="1">
        <v>55</v>
      </c>
      <c r="AB64" s="1" t="s">
        <v>483</v>
      </c>
      <c r="AC64" s="23">
        <v>57</v>
      </c>
    </row>
    <row r="65" spans="1:29" x14ac:dyDescent="0.25">
      <c r="A65" s="23" t="s">
        <v>93</v>
      </c>
      <c r="B65" s="23" t="s">
        <v>299</v>
      </c>
      <c r="C65" s="23" t="s">
        <v>304</v>
      </c>
      <c r="D65" s="23" t="s">
        <v>304</v>
      </c>
      <c r="E65" s="23" t="s">
        <v>87</v>
      </c>
      <c r="F65" s="23" t="s">
        <v>435</v>
      </c>
      <c r="G65" s="23" t="s">
        <v>87</v>
      </c>
      <c r="H65" s="23" t="s">
        <v>87</v>
      </c>
      <c r="I65" s="23" t="s">
        <v>570</v>
      </c>
      <c r="J65" s="23" t="s">
        <v>435</v>
      </c>
      <c r="K65" s="23" t="s">
        <v>435</v>
      </c>
      <c r="L65" s="23" t="s">
        <v>87</v>
      </c>
      <c r="M65" s="23" t="s">
        <v>83</v>
      </c>
      <c r="N65" s="23" t="s">
        <v>83</v>
      </c>
      <c r="O65" s="23" t="s">
        <v>435</v>
      </c>
      <c r="P65" s="23" t="s">
        <v>304</v>
      </c>
      <c r="Q65" s="23" t="s">
        <v>435</v>
      </c>
      <c r="R65" s="1">
        <v>54</v>
      </c>
      <c r="AB65" s="1" t="s">
        <v>174</v>
      </c>
      <c r="AC65" s="23">
        <v>55</v>
      </c>
    </row>
    <row r="66" spans="1:29" x14ac:dyDescent="0.25">
      <c r="A66" s="23" t="s">
        <v>486</v>
      </c>
      <c r="B66" s="23" t="s">
        <v>436</v>
      </c>
      <c r="C66" s="23" t="s">
        <v>299</v>
      </c>
      <c r="D66" s="23" t="s">
        <v>87</v>
      </c>
      <c r="E66" s="23" t="s">
        <v>87</v>
      </c>
      <c r="F66" s="23" t="s">
        <v>87</v>
      </c>
      <c r="G66" s="23" t="s">
        <v>299</v>
      </c>
      <c r="H66" s="23" t="s">
        <v>436</v>
      </c>
      <c r="I66" s="23" t="s">
        <v>299</v>
      </c>
      <c r="J66" s="23" t="s">
        <v>1163</v>
      </c>
      <c r="K66" s="23" t="s">
        <v>436</v>
      </c>
      <c r="L66" s="23" t="s">
        <v>435</v>
      </c>
      <c r="M66" s="23" t="s">
        <v>304</v>
      </c>
      <c r="N66" s="23" t="s">
        <v>436</v>
      </c>
      <c r="O66" s="23" t="s">
        <v>435</v>
      </c>
      <c r="P66" s="23" t="s">
        <v>83</v>
      </c>
      <c r="Q66" s="23" t="s">
        <v>87</v>
      </c>
      <c r="R66" s="1">
        <v>54</v>
      </c>
      <c r="AB66" s="1" t="s">
        <v>93</v>
      </c>
      <c r="AC66" s="23">
        <v>54</v>
      </c>
    </row>
    <row r="67" spans="1:29" x14ac:dyDescent="0.25">
      <c r="A67" s="23" t="s">
        <v>566</v>
      </c>
      <c r="B67" s="23" t="s">
        <v>1030</v>
      </c>
      <c r="C67" s="23" t="s">
        <v>1164</v>
      </c>
      <c r="D67" s="23" t="s">
        <v>1030</v>
      </c>
      <c r="E67" s="23" t="s">
        <v>61</v>
      </c>
      <c r="F67" s="23" t="s">
        <v>106</v>
      </c>
      <c r="G67" s="23" t="s">
        <v>425</v>
      </c>
      <c r="H67" s="23" t="s">
        <v>340</v>
      </c>
      <c r="I67" s="23" t="s">
        <v>1030</v>
      </c>
      <c r="J67" s="23" t="s">
        <v>1030</v>
      </c>
      <c r="K67" s="23" t="s">
        <v>1030</v>
      </c>
      <c r="L67" s="23" t="s">
        <v>1030</v>
      </c>
      <c r="M67" s="23" t="s">
        <v>1030</v>
      </c>
      <c r="N67" s="23" t="s">
        <v>106</v>
      </c>
      <c r="O67" s="23" t="s">
        <v>1030</v>
      </c>
      <c r="P67" s="23" t="s">
        <v>340</v>
      </c>
      <c r="Q67" s="23" t="s">
        <v>1030</v>
      </c>
      <c r="R67" s="1">
        <v>52</v>
      </c>
      <c r="AB67" s="1" t="s">
        <v>486</v>
      </c>
      <c r="AC67" s="23">
        <v>54</v>
      </c>
    </row>
    <row r="68" spans="1:29" x14ac:dyDescent="0.25">
      <c r="A68" s="23" t="s">
        <v>669</v>
      </c>
      <c r="B68" s="23" t="s">
        <v>1165</v>
      </c>
      <c r="C68" s="23" t="s">
        <v>1165</v>
      </c>
      <c r="D68" s="23" t="s">
        <v>1030</v>
      </c>
      <c r="E68" s="23" t="s">
        <v>1030</v>
      </c>
      <c r="F68" s="23" t="s">
        <v>340</v>
      </c>
      <c r="G68" s="23" t="s">
        <v>106</v>
      </c>
      <c r="H68" s="23" t="s">
        <v>1030</v>
      </c>
      <c r="I68" s="23" t="s">
        <v>1165</v>
      </c>
      <c r="J68" s="23" t="s">
        <v>340</v>
      </c>
      <c r="K68" s="23" t="s">
        <v>1165</v>
      </c>
      <c r="L68" s="23" t="s">
        <v>1030</v>
      </c>
      <c r="M68" s="23" t="s">
        <v>1030</v>
      </c>
      <c r="N68" s="23" t="s">
        <v>340</v>
      </c>
      <c r="O68" s="23" t="s">
        <v>1166</v>
      </c>
      <c r="P68" s="23" t="s">
        <v>1030</v>
      </c>
      <c r="Q68" s="23" t="s">
        <v>1030</v>
      </c>
      <c r="R68" s="1">
        <v>52</v>
      </c>
      <c r="AB68" s="1" t="s">
        <v>566</v>
      </c>
      <c r="AC68" s="23">
        <v>52</v>
      </c>
    </row>
    <row r="69" spans="1:29" x14ac:dyDescent="0.25">
      <c r="A69" s="23" t="s">
        <v>220</v>
      </c>
      <c r="B69" s="23" t="s">
        <v>171</v>
      </c>
      <c r="C69" s="23" t="s">
        <v>433</v>
      </c>
      <c r="D69" s="23" t="s">
        <v>61</v>
      </c>
      <c r="E69" s="23" t="s">
        <v>434</v>
      </c>
      <c r="F69" s="23" t="s">
        <v>171</v>
      </c>
      <c r="G69" s="23" t="s">
        <v>267</v>
      </c>
      <c r="H69" s="23" t="s">
        <v>171</v>
      </c>
      <c r="I69" s="23" t="s">
        <v>433</v>
      </c>
      <c r="J69" s="23" t="s">
        <v>265</v>
      </c>
      <c r="K69" s="23" t="s">
        <v>267</v>
      </c>
      <c r="L69" s="23" t="s">
        <v>265</v>
      </c>
      <c r="M69" s="23" t="s">
        <v>433</v>
      </c>
      <c r="N69" s="23" t="s">
        <v>171</v>
      </c>
      <c r="O69" s="23" t="s">
        <v>433</v>
      </c>
      <c r="P69" s="23" t="s">
        <v>265</v>
      </c>
      <c r="Q69" s="23" t="s">
        <v>267</v>
      </c>
      <c r="R69" s="1">
        <v>51</v>
      </c>
      <c r="AB69" s="1" t="s">
        <v>669</v>
      </c>
      <c r="AC69" s="23">
        <v>52</v>
      </c>
    </row>
    <row r="70" spans="1:29" x14ac:dyDescent="0.25">
      <c r="A70" s="23" t="s">
        <v>527</v>
      </c>
      <c r="B70" s="23" t="s">
        <v>572</v>
      </c>
      <c r="C70" s="23" t="s">
        <v>385</v>
      </c>
      <c r="D70" s="23" t="s">
        <v>310</v>
      </c>
      <c r="E70" s="23" t="s">
        <v>164</v>
      </c>
      <c r="F70" s="23" t="s">
        <v>385</v>
      </c>
      <c r="G70" s="23" t="s">
        <v>310</v>
      </c>
      <c r="H70" s="23" t="s">
        <v>834</v>
      </c>
      <c r="I70" s="23" t="s">
        <v>572</v>
      </c>
      <c r="J70" s="23" t="s">
        <v>164</v>
      </c>
      <c r="K70" s="23" t="s">
        <v>572</v>
      </c>
      <c r="L70" s="23" t="s">
        <v>308</v>
      </c>
      <c r="M70" s="23" t="s">
        <v>310</v>
      </c>
      <c r="N70" s="23" t="s">
        <v>310</v>
      </c>
      <c r="O70" s="23" t="s">
        <v>385</v>
      </c>
      <c r="P70" s="23" t="s">
        <v>385</v>
      </c>
      <c r="Q70" s="23" t="s">
        <v>309</v>
      </c>
      <c r="R70" s="1">
        <v>50</v>
      </c>
      <c r="AB70" s="1" t="s">
        <v>220</v>
      </c>
      <c r="AC70" s="23">
        <v>51</v>
      </c>
    </row>
    <row r="71" spans="1:29" x14ac:dyDescent="0.25">
      <c r="A71" s="23" t="s">
        <v>334</v>
      </c>
      <c r="B71" s="23" t="s">
        <v>803</v>
      </c>
      <c r="C71" s="23" t="s">
        <v>421</v>
      </c>
      <c r="D71" s="23" t="s">
        <v>422</v>
      </c>
      <c r="E71" s="23" t="s">
        <v>420</v>
      </c>
      <c r="F71" s="23" t="s">
        <v>422</v>
      </c>
      <c r="G71" s="23" t="s">
        <v>420</v>
      </c>
      <c r="H71" s="23" t="s">
        <v>421</v>
      </c>
      <c r="I71" s="23" t="s">
        <v>420</v>
      </c>
      <c r="J71" s="23" t="s">
        <v>422</v>
      </c>
      <c r="K71" s="23" t="s">
        <v>421</v>
      </c>
      <c r="L71" s="23" t="s">
        <v>424</v>
      </c>
      <c r="M71" s="23" t="s">
        <v>421</v>
      </c>
      <c r="N71" s="23" t="s">
        <v>420</v>
      </c>
      <c r="O71" s="23" t="s">
        <v>424</v>
      </c>
      <c r="P71" s="23" t="s">
        <v>422</v>
      </c>
      <c r="Q71" s="23" t="s">
        <v>421</v>
      </c>
      <c r="R71" s="1">
        <v>47</v>
      </c>
      <c r="AB71" s="1" t="s">
        <v>527</v>
      </c>
      <c r="AC71" s="23">
        <v>50</v>
      </c>
    </row>
    <row r="72" spans="1:29" x14ac:dyDescent="0.25">
      <c r="A72" s="23" t="s">
        <v>600</v>
      </c>
      <c r="B72" s="23" t="s">
        <v>539</v>
      </c>
      <c r="C72" s="23" t="s">
        <v>539</v>
      </c>
      <c r="D72" s="23" t="s">
        <v>61</v>
      </c>
      <c r="E72" s="23" t="s">
        <v>538</v>
      </c>
      <c r="F72" s="23" t="s">
        <v>538</v>
      </c>
      <c r="G72" s="23" t="s">
        <v>150</v>
      </c>
      <c r="H72" s="23" t="s">
        <v>149</v>
      </c>
      <c r="I72" s="23" t="s">
        <v>147</v>
      </c>
      <c r="J72" s="23" t="s">
        <v>149</v>
      </c>
      <c r="K72" s="23" t="s">
        <v>61</v>
      </c>
      <c r="L72" s="23" t="s">
        <v>150</v>
      </c>
      <c r="M72" s="23" t="s">
        <v>150</v>
      </c>
      <c r="N72" s="23" t="s">
        <v>147</v>
      </c>
      <c r="O72" s="23" t="s">
        <v>147</v>
      </c>
      <c r="P72" s="23" t="s">
        <v>147</v>
      </c>
      <c r="Q72" s="23" t="s">
        <v>538</v>
      </c>
      <c r="R72" s="1">
        <v>43</v>
      </c>
      <c r="AB72" s="1" t="s">
        <v>334</v>
      </c>
      <c r="AC72" s="23">
        <v>47</v>
      </c>
    </row>
    <row r="73" spans="1:29" x14ac:dyDescent="0.25">
      <c r="A73" s="23" t="s">
        <v>621</v>
      </c>
      <c r="B73" s="23" t="s">
        <v>177</v>
      </c>
      <c r="C73" s="23" t="s">
        <v>178</v>
      </c>
      <c r="D73" s="23" t="s">
        <v>179</v>
      </c>
      <c r="E73" s="23" t="s">
        <v>177</v>
      </c>
      <c r="F73" s="23" t="s">
        <v>177</v>
      </c>
      <c r="G73" s="23" t="s">
        <v>178</v>
      </c>
      <c r="H73" s="23" t="s">
        <v>178</v>
      </c>
      <c r="I73" s="23" t="s">
        <v>178</v>
      </c>
      <c r="J73" s="23" t="s">
        <v>80</v>
      </c>
      <c r="K73" s="23" t="s">
        <v>179</v>
      </c>
      <c r="L73" s="23" t="s">
        <v>80</v>
      </c>
      <c r="M73" s="23" t="s">
        <v>178</v>
      </c>
      <c r="N73" s="23" t="s">
        <v>80</v>
      </c>
      <c r="O73" s="23" t="s">
        <v>178</v>
      </c>
      <c r="P73" s="23" t="s">
        <v>178</v>
      </c>
      <c r="Q73" s="23" t="s">
        <v>178</v>
      </c>
      <c r="R73" s="1">
        <v>35</v>
      </c>
      <c r="AB73" s="1" t="s">
        <v>600</v>
      </c>
      <c r="AC73" s="23">
        <v>43</v>
      </c>
    </row>
    <row r="74" spans="1:29" x14ac:dyDescent="0.25">
      <c r="A74" s="23" t="s">
        <v>342</v>
      </c>
      <c r="B74" s="23" t="s">
        <v>171</v>
      </c>
      <c r="C74" s="23" t="s">
        <v>631</v>
      </c>
      <c r="D74" s="23" t="s">
        <v>61</v>
      </c>
      <c r="E74" s="23" t="s">
        <v>170</v>
      </c>
      <c r="F74" s="23" t="s">
        <v>171</v>
      </c>
      <c r="G74" s="23" t="s">
        <v>602</v>
      </c>
      <c r="H74" s="23" t="s">
        <v>602</v>
      </c>
      <c r="I74" s="23" t="s">
        <v>170</v>
      </c>
      <c r="J74" s="23" t="s">
        <v>631</v>
      </c>
      <c r="K74" s="23" t="s">
        <v>171</v>
      </c>
      <c r="L74" s="23" t="s">
        <v>602</v>
      </c>
      <c r="M74" s="23" t="s">
        <v>603</v>
      </c>
      <c r="N74" s="23" t="s">
        <v>61</v>
      </c>
      <c r="O74" s="23" t="s">
        <v>631</v>
      </c>
      <c r="P74" s="23" t="s">
        <v>171</v>
      </c>
      <c r="Q74" s="23" t="s">
        <v>602</v>
      </c>
      <c r="R74" s="1">
        <v>34</v>
      </c>
      <c r="AB74" s="1" t="s">
        <v>621</v>
      </c>
      <c r="AC74" s="23">
        <v>35</v>
      </c>
    </row>
    <row r="75" spans="1:29" x14ac:dyDescent="0.25">
      <c r="A75" s="23" t="s">
        <v>343</v>
      </c>
      <c r="B75" s="23" t="s">
        <v>171</v>
      </c>
      <c r="C75" s="23" t="s">
        <v>602</v>
      </c>
      <c r="D75" s="23" t="s">
        <v>631</v>
      </c>
      <c r="E75" s="23" t="s">
        <v>602</v>
      </c>
      <c r="F75" s="23" t="s">
        <v>631</v>
      </c>
      <c r="G75" s="23" t="s">
        <v>170</v>
      </c>
      <c r="H75" s="23" t="s">
        <v>603</v>
      </c>
      <c r="I75" s="23" t="s">
        <v>171</v>
      </c>
      <c r="J75" s="23" t="s">
        <v>602</v>
      </c>
      <c r="K75" s="23" t="s">
        <v>602</v>
      </c>
      <c r="L75" s="23" t="s">
        <v>631</v>
      </c>
      <c r="M75" s="23" t="s">
        <v>602</v>
      </c>
      <c r="N75" s="23" t="s">
        <v>61</v>
      </c>
      <c r="O75" s="23" t="s">
        <v>631</v>
      </c>
      <c r="P75" s="23" t="s">
        <v>631</v>
      </c>
      <c r="Q75" s="23" t="s">
        <v>602</v>
      </c>
      <c r="R75" s="1">
        <v>34</v>
      </c>
      <c r="AB75" s="1" t="s">
        <v>343</v>
      </c>
      <c r="AC75" s="23">
        <v>34</v>
      </c>
    </row>
    <row r="76" spans="1:29" x14ac:dyDescent="0.25">
      <c r="A76" s="23" t="s">
        <v>341</v>
      </c>
      <c r="B76" s="23" t="s">
        <v>241</v>
      </c>
      <c r="C76" s="23" t="s">
        <v>243</v>
      </c>
      <c r="D76" s="23" t="s">
        <v>241</v>
      </c>
      <c r="E76" s="23" t="s">
        <v>242</v>
      </c>
      <c r="F76" s="23" t="s">
        <v>242</v>
      </c>
      <c r="G76" s="23" t="s">
        <v>241</v>
      </c>
      <c r="H76" s="23" t="s">
        <v>241</v>
      </c>
      <c r="I76" s="23" t="s">
        <v>241</v>
      </c>
      <c r="J76" s="23" t="s">
        <v>241</v>
      </c>
      <c r="K76" s="23" t="s">
        <v>61</v>
      </c>
      <c r="L76" s="23" t="s">
        <v>241</v>
      </c>
      <c r="M76" s="23" t="s">
        <v>242</v>
      </c>
      <c r="N76" s="23" t="s">
        <v>541</v>
      </c>
      <c r="O76" s="23" t="s">
        <v>61</v>
      </c>
      <c r="P76" s="23" t="s">
        <v>243</v>
      </c>
      <c r="Q76" s="23" t="s">
        <v>241</v>
      </c>
      <c r="R76" s="1">
        <v>33</v>
      </c>
      <c r="AB76" s="1" t="s">
        <v>342</v>
      </c>
      <c r="AC76" s="23">
        <v>34</v>
      </c>
    </row>
    <row r="77" spans="1:29" x14ac:dyDescent="0.25">
      <c r="A77" s="23" t="s">
        <v>592</v>
      </c>
      <c r="B77" s="23" t="s">
        <v>143</v>
      </c>
      <c r="C77" s="23" t="s">
        <v>85</v>
      </c>
      <c r="D77" s="23" t="s">
        <v>141</v>
      </c>
      <c r="E77" s="23" t="s">
        <v>144</v>
      </c>
      <c r="F77" s="23" t="s">
        <v>144</v>
      </c>
      <c r="G77" s="23" t="s">
        <v>144</v>
      </c>
      <c r="H77" s="23" t="s">
        <v>143</v>
      </c>
      <c r="I77" s="23" t="s">
        <v>144</v>
      </c>
      <c r="J77" s="23" t="s">
        <v>144</v>
      </c>
      <c r="K77" s="23" t="s">
        <v>141</v>
      </c>
      <c r="L77" s="23" t="s">
        <v>61</v>
      </c>
      <c r="M77" s="23" t="s">
        <v>61</v>
      </c>
      <c r="N77" s="23" t="s">
        <v>144</v>
      </c>
      <c r="O77" s="23" t="s">
        <v>144</v>
      </c>
      <c r="P77" s="23" t="s">
        <v>450</v>
      </c>
      <c r="Q77" s="23" t="s">
        <v>143</v>
      </c>
      <c r="R77" s="1">
        <v>32</v>
      </c>
      <c r="AB77" s="1" t="s">
        <v>341</v>
      </c>
      <c r="AC77" s="23">
        <v>33</v>
      </c>
    </row>
    <row r="78" spans="1:29" x14ac:dyDescent="0.25">
      <c r="A78" s="23" t="s">
        <v>608</v>
      </c>
      <c r="B78" s="23" t="s">
        <v>414</v>
      </c>
      <c r="C78" s="23" t="s">
        <v>61</v>
      </c>
      <c r="D78" s="23" t="s">
        <v>414</v>
      </c>
      <c r="E78" s="23" t="s">
        <v>415</v>
      </c>
      <c r="F78" s="23" t="s">
        <v>415</v>
      </c>
      <c r="G78" s="23" t="s">
        <v>61</v>
      </c>
      <c r="H78" s="23" t="s">
        <v>418</v>
      </c>
      <c r="I78" s="23" t="s">
        <v>415</v>
      </c>
      <c r="J78" s="23" t="s">
        <v>414</v>
      </c>
      <c r="K78" s="23" t="s">
        <v>414</v>
      </c>
      <c r="L78" s="23" t="s">
        <v>418</v>
      </c>
      <c r="M78" s="23" t="s">
        <v>414</v>
      </c>
      <c r="N78" s="23" t="s">
        <v>417</v>
      </c>
      <c r="O78" s="23" t="s">
        <v>414</v>
      </c>
      <c r="P78" s="23" t="s">
        <v>61</v>
      </c>
      <c r="Q78" s="23" t="s">
        <v>416</v>
      </c>
      <c r="R78" s="1">
        <v>31</v>
      </c>
      <c r="AB78" s="1" t="s">
        <v>592</v>
      </c>
      <c r="AC78" s="23">
        <v>32</v>
      </c>
    </row>
    <row r="79" spans="1:29" x14ac:dyDescent="0.25">
      <c r="A79" s="23" t="s">
        <v>523</v>
      </c>
      <c r="B79" s="23" t="s">
        <v>312</v>
      </c>
      <c r="C79" s="23" t="s">
        <v>184</v>
      </c>
      <c r="D79" s="23" t="s">
        <v>184</v>
      </c>
      <c r="E79" s="23" t="s">
        <v>184</v>
      </c>
      <c r="F79" s="23" t="s">
        <v>184</v>
      </c>
      <c r="G79" s="23" t="s">
        <v>164</v>
      </c>
      <c r="H79" s="23" t="s">
        <v>183</v>
      </c>
      <c r="I79" s="23" t="s">
        <v>184</v>
      </c>
      <c r="J79" s="23" t="s">
        <v>184</v>
      </c>
      <c r="K79" s="23" t="s">
        <v>184</v>
      </c>
      <c r="L79" s="23" t="s">
        <v>164</v>
      </c>
      <c r="M79" s="23" t="s">
        <v>183</v>
      </c>
      <c r="N79" s="23" t="s">
        <v>184</v>
      </c>
      <c r="O79" s="23" t="s">
        <v>95</v>
      </c>
      <c r="P79" s="23" t="s">
        <v>184</v>
      </c>
      <c r="Q79" s="23" t="s">
        <v>184</v>
      </c>
      <c r="R79" s="1">
        <v>30</v>
      </c>
      <c r="AB79" s="1" t="s">
        <v>608</v>
      </c>
      <c r="AC79" s="23">
        <v>31</v>
      </c>
    </row>
    <row r="80" spans="1:29" x14ac:dyDescent="0.25">
      <c r="A80" s="23" t="s">
        <v>542</v>
      </c>
      <c r="B80" s="23" t="s">
        <v>61</v>
      </c>
      <c r="C80" s="23" t="s">
        <v>164</v>
      </c>
      <c r="D80" s="23" t="s">
        <v>184</v>
      </c>
      <c r="E80" s="23" t="s">
        <v>183</v>
      </c>
      <c r="F80" s="23" t="s">
        <v>61</v>
      </c>
      <c r="G80" s="23" t="s">
        <v>183</v>
      </c>
      <c r="H80" s="23" t="s">
        <v>164</v>
      </c>
      <c r="I80" s="23" t="s">
        <v>184</v>
      </c>
      <c r="J80" s="23" t="s">
        <v>312</v>
      </c>
      <c r="K80" s="23" t="s">
        <v>184</v>
      </c>
      <c r="L80" s="23" t="s">
        <v>183</v>
      </c>
      <c r="M80" s="23" t="s">
        <v>183</v>
      </c>
      <c r="N80" s="23" t="s">
        <v>312</v>
      </c>
      <c r="O80" s="23" t="s">
        <v>183</v>
      </c>
      <c r="P80" s="23" t="s">
        <v>183</v>
      </c>
      <c r="Q80" s="23" t="s">
        <v>184</v>
      </c>
      <c r="R80" s="1">
        <v>30</v>
      </c>
      <c r="AB80" s="1" t="s">
        <v>523</v>
      </c>
      <c r="AC80" s="23">
        <v>30</v>
      </c>
    </row>
    <row r="81" spans="1:29" x14ac:dyDescent="0.25">
      <c r="A81" s="23" t="s">
        <v>100</v>
      </c>
      <c r="B81" s="23" t="s">
        <v>627</v>
      </c>
      <c r="C81" s="23" t="s">
        <v>625</v>
      </c>
      <c r="D81" s="23" t="s">
        <v>932</v>
      </c>
      <c r="E81" s="23" t="s">
        <v>627</v>
      </c>
      <c r="F81" s="23" t="s">
        <v>61</v>
      </c>
      <c r="G81" s="23" t="s">
        <v>625</v>
      </c>
      <c r="H81" s="23" t="s">
        <v>626</v>
      </c>
      <c r="I81" s="23" t="s">
        <v>626</v>
      </c>
      <c r="J81" s="23" t="s">
        <v>625</v>
      </c>
      <c r="K81" s="23" t="s">
        <v>61</v>
      </c>
      <c r="L81" s="23" t="s">
        <v>61</v>
      </c>
      <c r="M81" s="23" t="s">
        <v>630</v>
      </c>
      <c r="N81" s="23" t="s">
        <v>625</v>
      </c>
      <c r="O81" s="23" t="s">
        <v>625</v>
      </c>
      <c r="P81" s="23" t="s">
        <v>61</v>
      </c>
      <c r="Q81" s="23" t="s">
        <v>625</v>
      </c>
      <c r="R81" s="1">
        <v>29</v>
      </c>
      <c r="AB81" s="1" t="s">
        <v>542</v>
      </c>
      <c r="AC81" s="23">
        <v>30</v>
      </c>
    </row>
    <row r="82" spans="1:29" x14ac:dyDescent="0.25">
      <c r="A82" s="23" t="s">
        <v>326</v>
      </c>
      <c r="B82" s="23" t="s">
        <v>625</v>
      </c>
      <c r="C82" s="23" t="s">
        <v>627</v>
      </c>
      <c r="D82" s="23" t="s">
        <v>626</v>
      </c>
      <c r="E82" s="23" t="s">
        <v>626</v>
      </c>
      <c r="F82" s="23" t="s">
        <v>61</v>
      </c>
      <c r="G82" s="23" t="s">
        <v>626</v>
      </c>
      <c r="H82" s="23" t="s">
        <v>630</v>
      </c>
      <c r="I82" s="23" t="s">
        <v>61</v>
      </c>
      <c r="J82" s="23" t="s">
        <v>625</v>
      </c>
      <c r="K82" s="23" t="s">
        <v>625</v>
      </c>
      <c r="L82" s="23" t="s">
        <v>625</v>
      </c>
      <c r="M82" s="23" t="s">
        <v>625</v>
      </c>
      <c r="N82" s="23" t="s">
        <v>626</v>
      </c>
      <c r="O82" s="23" t="s">
        <v>627</v>
      </c>
      <c r="P82" s="23" t="s">
        <v>626</v>
      </c>
      <c r="Q82" s="23" t="s">
        <v>630</v>
      </c>
      <c r="R82" s="1">
        <v>29</v>
      </c>
      <c r="AB82" s="1" t="s">
        <v>100</v>
      </c>
      <c r="AC82" s="23">
        <v>29</v>
      </c>
    </row>
    <row r="83" spans="1:29" x14ac:dyDescent="0.25">
      <c r="A83" s="23" t="s">
        <v>488</v>
      </c>
      <c r="B83" s="23" t="s">
        <v>626</v>
      </c>
      <c r="C83" s="23" t="s">
        <v>626</v>
      </c>
      <c r="D83" s="23" t="s">
        <v>630</v>
      </c>
      <c r="E83" s="23" t="s">
        <v>626</v>
      </c>
      <c r="F83" s="23" t="s">
        <v>625</v>
      </c>
      <c r="G83" s="23" t="s">
        <v>625</v>
      </c>
      <c r="H83" s="23" t="s">
        <v>626</v>
      </c>
      <c r="I83" s="23" t="s">
        <v>625</v>
      </c>
      <c r="J83" s="23" t="s">
        <v>626</v>
      </c>
      <c r="K83" s="23" t="s">
        <v>61</v>
      </c>
      <c r="L83" s="23" t="s">
        <v>932</v>
      </c>
      <c r="M83" s="23" t="s">
        <v>630</v>
      </c>
      <c r="N83" s="23" t="s">
        <v>626</v>
      </c>
      <c r="O83" s="23" t="s">
        <v>626</v>
      </c>
      <c r="P83" s="23" t="s">
        <v>627</v>
      </c>
      <c r="Q83" s="23" t="s">
        <v>61</v>
      </c>
      <c r="R83" s="1">
        <v>29</v>
      </c>
      <c r="AB83" s="1" t="s">
        <v>607</v>
      </c>
      <c r="AC83" s="23">
        <v>29</v>
      </c>
    </row>
    <row r="84" spans="1:29" x14ac:dyDescent="0.25">
      <c r="A84" s="23" t="s">
        <v>607</v>
      </c>
      <c r="B84" s="23" t="s">
        <v>626</v>
      </c>
      <c r="C84" s="23" t="s">
        <v>61</v>
      </c>
      <c r="D84" s="23" t="s">
        <v>625</v>
      </c>
      <c r="E84" s="23" t="s">
        <v>61</v>
      </c>
      <c r="F84" s="23" t="s">
        <v>626</v>
      </c>
      <c r="G84" s="23" t="s">
        <v>625</v>
      </c>
      <c r="H84" s="23" t="s">
        <v>625</v>
      </c>
      <c r="I84" s="23" t="s">
        <v>61</v>
      </c>
      <c r="J84" s="23" t="s">
        <v>630</v>
      </c>
      <c r="K84" s="23" t="s">
        <v>630</v>
      </c>
      <c r="L84" s="23" t="s">
        <v>626</v>
      </c>
      <c r="M84" s="23" t="s">
        <v>625</v>
      </c>
      <c r="N84" s="23" t="s">
        <v>627</v>
      </c>
      <c r="O84" s="23" t="s">
        <v>61</v>
      </c>
      <c r="P84" s="23" t="s">
        <v>627</v>
      </c>
      <c r="Q84" s="23" t="s">
        <v>630</v>
      </c>
      <c r="R84" s="1">
        <v>29</v>
      </c>
      <c r="AB84" s="1" t="s">
        <v>488</v>
      </c>
      <c r="AC84" s="23">
        <v>29</v>
      </c>
    </row>
    <row r="85" spans="1:29" x14ac:dyDescent="0.25">
      <c r="A85" s="23" t="s">
        <v>162</v>
      </c>
      <c r="B85" s="23" t="s">
        <v>166</v>
      </c>
      <c r="C85" s="23" t="s">
        <v>61</v>
      </c>
      <c r="D85" s="23" t="s">
        <v>61</v>
      </c>
      <c r="E85" s="23" t="s">
        <v>166</v>
      </c>
      <c r="F85" s="23" t="s">
        <v>313</v>
      </c>
      <c r="G85" s="23" t="s">
        <v>313</v>
      </c>
      <c r="H85" s="23" t="s">
        <v>166</v>
      </c>
      <c r="I85" s="23" t="s">
        <v>314</v>
      </c>
      <c r="J85" s="23" t="s">
        <v>166</v>
      </c>
      <c r="K85" s="23" t="s">
        <v>313</v>
      </c>
      <c r="L85" s="23" t="s">
        <v>313</v>
      </c>
      <c r="M85" s="23" t="s">
        <v>314</v>
      </c>
      <c r="N85" s="23" t="s">
        <v>313</v>
      </c>
      <c r="O85" s="23" t="s">
        <v>313</v>
      </c>
      <c r="P85" s="23" t="s">
        <v>324</v>
      </c>
      <c r="Q85" s="23" t="s">
        <v>314</v>
      </c>
      <c r="R85" s="1">
        <v>28</v>
      </c>
      <c r="AB85" s="1" t="s">
        <v>326</v>
      </c>
      <c r="AC85" s="23">
        <v>29</v>
      </c>
    </row>
    <row r="86" spans="1:29" x14ac:dyDescent="0.25">
      <c r="A86" s="23" t="s">
        <v>327</v>
      </c>
      <c r="B86" s="23" t="s">
        <v>324</v>
      </c>
      <c r="C86" s="23" t="s">
        <v>314</v>
      </c>
      <c r="D86" s="23" t="s">
        <v>313</v>
      </c>
      <c r="E86" s="23" t="s">
        <v>61</v>
      </c>
      <c r="F86" s="23" t="s">
        <v>166</v>
      </c>
      <c r="G86" s="23" t="s">
        <v>313</v>
      </c>
      <c r="H86" s="23" t="s">
        <v>313</v>
      </c>
      <c r="I86" s="23" t="s">
        <v>313</v>
      </c>
      <c r="J86" s="23" t="s">
        <v>313</v>
      </c>
      <c r="K86" s="23" t="s">
        <v>61</v>
      </c>
      <c r="L86" s="23" t="s">
        <v>313</v>
      </c>
      <c r="M86" s="23" t="s">
        <v>166</v>
      </c>
      <c r="N86" s="23" t="s">
        <v>313</v>
      </c>
      <c r="O86" s="23" t="s">
        <v>166</v>
      </c>
      <c r="P86" s="23" t="s">
        <v>314</v>
      </c>
      <c r="Q86" s="23" t="s">
        <v>80</v>
      </c>
      <c r="R86" s="1">
        <v>28</v>
      </c>
      <c r="AB86" s="1" t="s">
        <v>162</v>
      </c>
      <c r="AC86" s="23">
        <v>28</v>
      </c>
    </row>
    <row r="87" spans="1:29" x14ac:dyDescent="0.25">
      <c r="A87" s="23" t="s">
        <v>533</v>
      </c>
      <c r="B87" s="23" t="s">
        <v>314</v>
      </c>
      <c r="C87" s="23" t="s">
        <v>61</v>
      </c>
      <c r="D87" s="23" t="s">
        <v>313</v>
      </c>
      <c r="E87" s="23" t="s">
        <v>314</v>
      </c>
      <c r="F87" s="23" t="s">
        <v>314</v>
      </c>
      <c r="G87" s="23" t="s">
        <v>313</v>
      </c>
      <c r="H87" s="23" t="s">
        <v>167</v>
      </c>
      <c r="I87" s="23" t="s">
        <v>61</v>
      </c>
      <c r="J87" s="23" t="s">
        <v>313</v>
      </c>
      <c r="K87" s="23" t="s">
        <v>313</v>
      </c>
      <c r="L87" s="23" t="s">
        <v>324</v>
      </c>
      <c r="M87" s="23" t="s">
        <v>61</v>
      </c>
      <c r="N87" s="23" t="s">
        <v>61</v>
      </c>
      <c r="O87" s="23" t="s">
        <v>166</v>
      </c>
      <c r="P87" s="23" t="s">
        <v>313</v>
      </c>
      <c r="Q87" s="23" t="s">
        <v>313</v>
      </c>
      <c r="R87" s="1">
        <v>28</v>
      </c>
      <c r="AB87" s="1" t="s">
        <v>533</v>
      </c>
      <c r="AC87" s="23">
        <v>28</v>
      </c>
    </row>
    <row r="88" spans="1:29" x14ac:dyDescent="0.25">
      <c r="A88" s="23" t="s">
        <v>591</v>
      </c>
      <c r="B88" s="23" t="s">
        <v>61</v>
      </c>
      <c r="C88" s="23" t="s">
        <v>80</v>
      </c>
      <c r="D88" s="23" t="s">
        <v>166</v>
      </c>
      <c r="E88" s="23" t="s">
        <v>313</v>
      </c>
      <c r="F88" s="23" t="s">
        <v>166</v>
      </c>
      <c r="G88" s="23" t="s">
        <v>313</v>
      </c>
      <c r="H88" s="23" t="s">
        <v>166</v>
      </c>
      <c r="I88" s="23" t="s">
        <v>313</v>
      </c>
      <c r="J88" s="23" t="s">
        <v>313</v>
      </c>
      <c r="K88" s="23" t="s">
        <v>314</v>
      </c>
      <c r="L88" s="23" t="s">
        <v>61</v>
      </c>
      <c r="M88" s="23" t="s">
        <v>61</v>
      </c>
      <c r="N88" s="23" t="s">
        <v>314</v>
      </c>
      <c r="O88" s="23" t="s">
        <v>167</v>
      </c>
      <c r="P88" s="23" t="s">
        <v>166</v>
      </c>
      <c r="Q88" s="23" t="s">
        <v>61</v>
      </c>
      <c r="R88" s="1">
        <v>28</v>
      </c>
      <c r="AB88" s="1" t="s">
        <v>327</v>
      </c>
      <c r="AC88" s="23">
        <v>28</v>
      </c>
    </row>
    <row r="89" spans="1:29" x14ac:dyDescent="0.25">
      <c r="A89" s="23" t="s">
        <v>151</v>
      </c>
      <c r="B89" s="23" t="s">
        <v>570</v>
      </c>
      <c r="C89" s="23" t="s">
        <v>61</v>
      </c>
      <c r="D89" s="23" t="s">
        <v>304</v>
      </c>
      <c r="E89" s="23" t="s">
        <v>83</v>
      </c>
      <c r="F89" s="23" t="s">
        <v>304</v>
      </c>
      <c r="G89" s="23" t="s">
        <v>436</v>
      </c>
      <c r="H89" s="23" t="s">
        <v>61</v>
      </c>
      <c r="I89" s="23" t="s">
        <v>83</v>
      </c>
      <c r="J89" s="23" t="s">
        <v>436</v>
      </c>
      <c r="K89" s="23" t="s">
        <v>83</v>
      </c>
      <c r="L89" s="23" t="s">
        <v>61</v>
      </c>
      <c r="M89" s="23" t="s">
        <v>436</v>
      </c>
      <c r="N89" s="23" t="s">
        <v>436</v>
      </c>
      <c r="O89" s="23" t="s">
        <v>83</v>
      </c>
      <c r="P89" s="23" t="s">
        <v>304</v>
      </c>
      <c r="Q89" s="23" t="s">
        <v>436</v>
      </c>
      <c r="R89" s="1">
        <v>27</v>
      </c>
      <c r="AB89" s="1" t="s">
        <v>591</v>
      </c>
      <c r="AC89" s="23">
        <v>28</v>
      </c>
    </row>
    <row r="90" spans="1:29" x14ac:dyDescent="0.25">
      <c r="A90" s="23" t="s">
        <v>589</v>
      </c>
      <c r="B90" s="23" t="s">
        <v>304</v>
      </c>
      <c r="C90" s="23" t="s">
        <v>304</v>
      </c>
      <c r="D90" s="23" t="s">
        <v>436</v>
      </c>
      <c r="E90" s="23" t="s">
        <v>436</v>
      </c>
      <c r="F90" s="23" t="s">
        <v>436</v>
      </c>
      <c r="G90" s="23" t="s">
        <v>83</v>
      </c>
      <c r="H90" s="23" t="s">
        <v>570</v>
      </c>
      <c r="I90" s="23" t="s">
        <v>436</v>
      </c>
      <c r="J90" s="23" t="s">
        <v>61</v>
      </c>
      <c r="K90" s="23" t="s">
        <v>83</v>
      </c>
      <c r="L90" s="23" t="s">
        <v>61</v>
      </c>
      <c r="M90" s="23" t="s">
        <v>83</v>
      </c>
      <c r="N90" s="23" t="s">
        <v>61</v>
      </c>
      <c r="O90" s="23" t="s">
        <v>83</v>
      </c>
      <c r="P90" s="23" t="s">
        <v>304</v>
      </c>
      <c r="Q90" s="23" t="s">
        <v>436</v>
      </c>
      <c r="R90" s="1">
        <v>27</v>
      </c>
      <c r="AB90" s="1" t="s">
        <v>589</v>
      </c>
      <c r="AC90" s="23">
        <v>27</v>
      </c>
    </row>
    <row r="91" spans="1:29" x14ac:dyDescent="0.25">
      <c r="A91" s="23" t="s">
        <v>330</v>
      </c>
      <c r="B91" s="23" t="s">
        <v>535</v>
      </c>
      <c r="C91" s="23" t="s">
        <v>106</v>
      </c>
      <c r="D91" s="23" t="s">
        <v>106</v>
      </c>
      <c r="E91" s="23" t="s">
        <v>106</v>
      </c>
      <c r="F91" s="23" t="s">
        <v>340</v>
      </c>
      <c r="G91" s="23" t="s">
        <v>340</v>
      </c>
      <c r="H91" s="23" t="s">
        <v>425</v>
      </c>
      <c r="I91" s="23" t="s">
        <v>61</v>
      </c>
      <c r="J91" s="23" t="s">
        <v>61</v>
      </c>
      <c r="K91" s="23" t="s">
        <v>61</v>
      </c>
      <c r="L91" s="23" t="s">
        <v>340</v>
      </c>
      <c r="M91" s="23" t="s">
        <v>61</v>
      </c>
      <c r="N91" s="23" t="s">
        <v>425</v>
      </c>
      <c r="O91" s="23" t="s">
        <v>106</v>
      </c>
      <c r="P91" s="23" t="s">
        <v>106</v>
      </c>
      <c r="Q91" s="23" t="s">
        <v>106</v>
      </c>
      <c r="R91" s="1">
        <v>26</v>
      </c>
      <c r="AB91" s="1" t="s">
        <v>151</v>
      </c>
      <c r="AC91" s="23">
        <v>27</v>
      </c>
    </row>
    <row r="92" spans="1:29" x14ac:dyDescent="0.25">
      <c r="A92" s="23" t="s">
        <v>344</v>
      </c>
      <c r="B92" s="23" t="s">
        <v>535</v>
      </c>
      <c r="C92" s="23" t="s">
        <v>425</v>
      </c>
      <c r="D92" s="23" t="s">
        <v>340</v>
      </c>
      <c r="E92" s="23" t="s">
        <v>340</v>
      </c>
      <c r="F92" s="23" t="s">
        <v>425</v>
      </c>
      <c r="G92" s="23" t="s">
        <v>340</v>
      </c>
      <c r="H92" s="23" t="s">
        <v>106</v>
      </c>
      <c r="I92" s="23" t="s">
        <v>61</v>
      </c>
      <c r="J92" s="23" t="s">
        <v>340</v>
      </c>
      <c r="K92" s="23" t="s">
        <v>425</v>
      </c>
      <c r="L92" s="23" t="s">
        <v>106</v>
      </c>
      <c r="M92" s="23" t="s">
        <v>340</v>
      </c>
      <c r="N92" s="23" t="s">
        <v>340</v>
      </c>
      <c r="O92" s="23" t="s">
        <v>61</v>
      </c>
      <c r="P92" s="23" t="s">
        <v>106</v>
      </c>
      <c r="Q92" s="23" t="s">
        <v>61</v>
      </c>
      <c r="R92" s="1">
        <v>26</v>
      </c>
      <c r="AB92" s="1" t="s">
        <v>330</v>
      </c>
      <c r="AC92" s="23">
        <v>26</v>
      </c>
    </row>
    <row r="93" spans="1:29" x14ac:dyDescent="0.25">
      <c r="A93" s="23" t="s">
        <v>490</v>
      </c>
      <c r="B93" s="23" t="s">
        <v>61</v>
      </c>
      <c r="C93" s="23" t="s">
        <v>340</v>
      </c>
      <c r="D93" s="23" t="s">
        <v>340</v>
      </c>
      <c r="E93" s="23" t="s">
        <v>340</v>
      </c>
      <c r="F93" s="23" t="s">
        <v>106</v>
      </c>
      <c r="G93" s="23" t="s">
        <v>340</v>
      </c>
      <c r="H93" s="23" t="s">
        <v>340</v>
      </c>
      <c r="I93" s="23" t="s">
        <v>106</v>
      </c>
      <c r="J93" s="23" t="s">
        <v>425</v>
      </c>
      <c r="K93" s="23" t="s">
        <v>106</v>
      </c>
      <c r="L93" s="23" t="s">
        <v>340</v>
      </c>
      <c r="M93" s="23" t="s">
        <v>340</v>
      </c>
      <c r="N93" s="23" t="s">
        <v>425</v>
      </c>
      <c r="O93" s="23" t="s">
        <v>105</v>
      </c>
      <c r="P93" s="23" t="s">
        <v>340</v>
      </c>
      <c r="Q93" s="23" t="s">
        <v>106</v>
      </c>
      <c r="R93" s="1">
        <v>26</v>
      </c>
      <c r="AB93" s="1" t="s">
        <v>667</v>
      </c>
      <c r="AC93" s="23">
        <v>26</v>
      </c>
    </row>
    <row r="94" spans="1:29" x14ac:dyDescent="0.25">
      <c r="A94" s="23" t="s">
        <v>622</v>
      </c>
      <c r="B94" s="23" t="s">
        <v>106</v>
      </c>
      <c r="C94" s="23" t="s">
        <v>61</v>
      </c>
      <c r="D94" s="23" t="s">
        <v>340</v>
      </c>
      <c r="E94" s="23" t="s">
        <v>105</v>
      </c>
      <c r="F94" s="23" t="s">
        <v>340</v>
      </c>
      <c r="G94" s="23" t="s">
        <v>340</v>
      </c>
      <c r="H94" s="23" t="s">
        <v>340</v>
      </c>
      <c r="I94" s="23" t="s">
        <v>106</v>
      </c>
      <c r="J94" s="23" t="s">
        <v>340</v>
      </c>
      <c r="K94" s="23" t="s">
        <v>340</v>
      </c>
      <c r="L94" s="23" t="s">
        <v>340</v>
      </c>
      <c r="M94" s="23" t="s">
        <v>340</v>
      </c>
      <c r="N94" s="23" t="s">
        <v>340</v>
      </c>
      <c r="O94" s="23" t="s">
        <v>105</v>
      </c>
      <c r="P94" s="23" t="s">
        <v>106</v>
      </c>
      <c r="Q94" s="23" t="s">
        <v>425</v>
      </c>
      <c r="R94" s="1">
        <v>26</v>
      </c>
      <c r="AB94" s="1" t="s">
        <v>622</v>
      </c>
      <c r="AC94" s="23">
        <v>26</v>
      </c>
    </row>
    <row r="95" spans="1:29" x14ac:dyDescent="0.25">
      <c r="A95" s="23" t="s">
        <v>667</v>
      </c>
      <c r="B95" s="23" t="s">
        <v>340</v>
      </c>
      <c r="C95" s="23" t="s">
        <v>761</v>
      </c>
      <c r="D95" s="23" t="s">
        <v>340</v>
      </c>
      <c r="E95" s="23" t="s">
        <v>61</v>
      </c>
      <c r="F95" s="23" t="s">
        <v>340</v>
      </c>
      <c r="G95" s="23" t="s">
        <v>106</v>
      </c>
      <c r="H95" s="23" t="s">
        <v>425</v>
      </c>
      <c r="I95" s="23" t="s">
        <v>425</v>
      </c>
      <c r="J95" s="23" t="s">
        <v>340</v>
      </c>
      <c r="K95" s="23" t="s">
        <v>61</v>
      </c>
      <c r="L95" s="23" t="s">
        <v>61</v>
      </c>
      <c r="M95" s="23" t="s">
        <v>106</v>
      </c>
      <c r="N95" s="23" t="s">
        <v>61</v>
      </c>
      <c r="O95" s="23" t="s">
        <v>106</v>
      </c>
      <c r="P95" s="23" t="s">
        <v>425</v>
      </c>
      <c r="Q95" s="23" t="s">
        <v>61</v>
      </c>
      <c r="R95" s="1">
        <v>26</v>
      </c>
      <c r="AB95" s="1" t="s">
        <v>344</v>
      </c>
      <c r="AC95" s="23">
        <v>26</v>
      </c>
    </row>
    <row r="96" spans="1:29" x14ac:dyDescent="0.25">
      <c r="A96" s="23" t="s">
        <v>316</v>
      </c>
      <c r="B96" s="23" t="s">
        <v>310</v>
      </c>
      <c r="C96" s="23" t="s">
        <v>310</v>
      </c>
      <c r="D96" s="23" t="s">
        <v>309</v>
      </c>
      <c r="E96" s="23" t="s">
        <v>310</v>
      </c>
      <c r="F96" s="23" t="s">
        <v>308</v>
      </c>
      <c r="G96" s="23" t="s">
        <v>310</v>
      </c>
      <c r="H96" s="23" t="s">
        <v>310</v>
      </c>
      <c r="I96" s="23" t="s">
        <v>310</v>
      </c>
      <c r="J96" s="23" t="s">
        <v>310</v>
      </c>
      <c r="K96" s="23" t="s">
        <v>310</v>
      </c>
      <c r="L96" s="23" t="s">
        <v>310</v>
      </c>
      <c r="M96" s="23" t="s">
        <v>309</v>
      </c>
      <c r="N96" s="23" t="s">
        <v>308</v>
      </c>
      <c r="O96" s="23" t="s">
        <v>308</v>
      </c>
      <c r="P96" s="23" t="s">
        <v>308</v>
      </c>
      <c r="Q96" s="23" t="s">
        <v>308</v>
      </c>
      <c r="R96" s="1">
        <v>25</v>
      </c>
      <c r="AB96" s="1" t="s">
        <v>490</v>
      </c>
      <c r="AC96" s="23">
        <v>26</v>
      </c>
    </row>
    <row r="97" spans="1:29" x14ac:dyDescent="0.25">
      <c r="A97" s="23" t="s">
        <v>333</v>
      </c>
      <c r="B97" s="23" t="s">
        <v>310</v>
      </c>
      <c r="C97" s="23" t="s">
        <v>310</v>
      </c>
      <c r="D97" s="23" t="s">
        <v>308</v>
      </c>
      <c r="E97" s="23" t="s">
        <v>308</v>
      </c>
      <c r="F97" s="23" t="s">
        <v>61</v>
      </c>
      <c r="G97" s="23" t="s">
        <v>61</v>
      </c>
      <c r="H97" s="23" t="s">
        <v>310</v>
      </c>
      <c r="I97" s="23" t="s">
        <v>309</v>
      </c>
      <c r="J97" s="23" t="s">
        <v>61</v>
      </c>
      <c r="K97" s="23" t="s">
        <v>309</v>
      </c>
      <c r="L97" s="23" t="s">
        <v>310</v>
      </c>
      <c r="M97" s="23" t="s">
        <v>309</v>
      </c>
      <c r="N97" s="23" t="s">
        <v>308</v>
      </c>
      <c r="O97" s="23" t="s">
        <v>311</v>
      </c>
      <c r="P97" s="23" t="s">
        <v>310</v>
      </c>
      <c r="Q97" s="23" t="s">
        <v>310</v>
      </c>
      <c r="R97" s="1">
        <v>25</v>
      </c>
      <c r="AB97" s="1" t="s">
        <v>333</v>
      </c>
      <c r="AC97" s="23">
        <v>25</v>
      </c>
    </row>
    <row r="98" spans="1:29" x14ac:dyDescent="0.25">
      <c r="A98" s="23" t="s">
        <v>336</v>
      </c>
      <c r="B98" s="23" t="s">
        <v>311</v>
      </c>
      <c r="C98" s="23" t="s">
        <v>61</v>
      </c>
      <c r="D98" s="23" t="s">
        <v>61</v>
      </c>
      <c r="E98" s="23" t="s">
        <v>310</v>
      </c>
      <c r="F98" s="23" t="s">
        <v>61</v>
      </c>
      <c r="G98" s="23" t="s">
        <v>310</v>
      </c>
      <c r="H98" s="23" t="s">
        <v>310</v>
      </c>
      <c r="I98" s="23" t="s">
        <v>311</v>
      </c>
      <c r="J98" s="23" t="s">
        <v>310</v>
      </c>
      <c r="K98" s="23" t="s">
        <v>310</v>
      </c>
      <c r="L98" s="23" t="s">
        <v>61</v>
      </c>
      <c r="M98" s="23" t="s">
        <v>61</v>
      </c>
      <c r="N98" s="23" t="s">
        <v>310</v>
      </c>
      <c r="O98" s="23" t="s">
        <v>311</v>
      </c>
      <c r="P98" s="23" t="s">
        <v>95</v>
      </c>
      <c r="Q98" s="23" t="s">
        <v>308</v>
      </c>
      <c r="R98" s="1">
        <v>25</v>
      </c>
      <c r="AB98" s="1" t="s">
        <v>316</v>
      </c>
      <c r="AC98" s="23">
        <v>25</v>
      </c>
    </row>
    <row r="99" spans="1:29" x14ac:dyDescent="0.25">
      <c r="A99" s="23" t="s">
        <v>530</v>
      </c>
      <c r="B99" s="23" t="s">
        <v>308</v>
      </c>
      <c r="C99" s="23" t="s">
        <v>310</v>
      </c>
      <c r="D99" s="23" t="s">
        <v>309</v>
      </c>
      <c r="E99" s="23" t="s">
        <v>61</v>
      </c>
      <c r="F99" s="23" t="s">
        <v>308</v>
      </c>
      <c r="G99" s="23" t="s">
        <v>309</v>
      </c>
      <c r="H99" s="23" t="s">
        <v>308</v>
      </c>
      <c r="I99" s="23" t="s">
        <v>310</v>
      </c>
      <c r="J99" s="23" t="s">
        <v>310</v>
      </c>
      <c r="K99" s="23" t="s">
        <v>308</v>
      </c>
      <c r="L99" s="23" t="s">
        <v>311</v>
      </c>
      <c r="M99" s="23" t="s">
        <v>308</v>
      </c>
      <c r="N99" s="23" t="s">
        <v>61</v>
      </c>
      <c r="O99" s="23" t="s">
        <v>310</v>
      </c>
      <c r="P99" s="23" t="s">
        <v>61</v>
      </c>
      <c r="Q99" s="23" t="s">
        <v>310</v>
      </c>
      <c r="R99" s="1">
        <v>25</v>
      </c>
      <c r="AB99" s="1" t="s">
        <v>530</v>
      </c>
      <c r="AC99" s="23">
        <v>25</v>
      </c>
    </row>
    <row r="100" spans="1:29" x14ac:dyDescent="0.25">
      <c r="A100" s="23" t="s">
        <v>228</v>
      </c>
      <c r="B100" s="23" t="s">
        <v>61</v>
      </c>
      <c r="C100" s="23" t="s">
        <v>88</v>
      </c>
      <c r="D100" s="23" t="s">
        <v>188</v>
      </c>
      <c r="E100" s="23" t="s">
        <v>85</v>
      </c>
      <c r="F100" s="23" t="s">
        <v>99</v>
      </c>
      <c r="G100" s="23" t="s">
        <v>188</v>
      </c>
      <c r="H100" s="23" t="s">
        <v>188</v>
      </c>
      <c r="I100" s="23" t="s">
        <v>188</v>
      </c>
      <c r="J100" s="23" t="s">
        <v>188</v>
      </c>
      <c r="K100" s="23" t="s">
        <v>188</v>
      </c>
      <c r="L100" s="23" t="s">
        <v>99</v>
      </c>
      <c r="M100" s="23" t="s">
        <v>99</v>
      </c>
      <c r="N100" s="23" t="s">
        <v>99</v>
      </c>
      <c r="O100" s="23" t="s">
        <v>188</v>
      </c>
      <c r="P100" s="23" t="s">
        <v>99</v>
      </c>
      <c r="Q100" s="23" t="s">
        <v>61</v>
      </c>
      <c r="R100" s="1">
        <v>24</v>
      </c>
      <c r="AB100" s="1" t="s">
        <v>336</v>
      </c>
      <c r="AC100" s="23">
        <v>25</v>
      </c>
    </row>
    <row r="101" spans="1:29" x14ac:dyDescent="0.25">
      <c r="A101" s="23" t="s">
        <v>442</v>
      </c>
      <c r="B101" s="23" t="s">
        <v>99</v>
      </c>
      <c r="C101" s="23" t="s">
        <v>188</v>
      </c>
      <c r="D101" s="23" t="s">
        <v>61</v>
      </c>
      <c r="E101" s="23" t="s">
        <v>85</v>
      </c>
      <c r="F101" s="23" t="s">
        <v>61</v>
      </c>
      <c r="G101" s="23" t="s">
        <v>99</v>
      </c>
      <c r="H101" s="23" t="s">
        <v>61</v>
      </c>
      <c r="I101" s="23" t="s">
        <v>85</v>
      </c>
      <c r="J101" s="23" t="s">
        <v>85</v>
      </c>
      <c r="K101" s="23" t="s">
        <v>99</v>
      </c>
      <c r="L101" s="23" t="s">
        <v>188</v>
      </c>
      <c r="M101" s="23" t="s">
        <v>188</v>
      </c>
      <c r="N101" s="23" t="s">
        <v>188</v>
      </c>
      <c r="O101" s="23" t="s">
        <v>188</v>
      </c>
      <c r="P101" s="23" t="s">
        <v>88</v>
      </c>
      <c r="Q101" s="23" t="s">
        <v>61</v>
      </c>
      <c r="R101" s="1">
        <v>24</v>
      </c>
      <c r="AB101" s="1" t="s">
        <v>228</v>
      </c>
      <c r="AC101" s="23">
        <v>24</v>
      </c>
    </row>
    <row r="102" spans="1:29" x14ac:dyDescent="0.25">
      <c r="A102" s="23" t="s">
        <v>489</v>
      </c>
      <c r="B102" s="23" t="s">
        <v>124</v>
      </c>
      <c r="C102" s="23" t="s">
        <v>61</v>
      </c>
      <c r="D102" s="23" t="s">
        <v>61</v>
      </c>
      <c r="E102" s="23" t="s">
        <v>124</v>
      </c>
      <c r="F102" s="23" t="s">
        <v>123</v>
      </c>
      <c r="G102" s="23" t="s">
        <v>124</v>
      </c>
      <c r="H102" s="23" t="s">
        <v>122</v>
      </c>
      <c r="I102" s="23" t="s">
        <v>61</v>
      </c>
      <c r="J102" s="23" t="s">
        <v>124</v>
      </c>
      <c r="K102" s="23" t="s">
        <v>122</v>
      </c>
      <c r="L102" s="23" t="s">
        <v>122</v>
      </c>
      <c r="M102" s="23" t="s">
        <v>122</v>
      </c>
      <c r="N102" s="23" t="s">
        <v>124</v>
      </c>
      <c r="O102" s="23" t="s">
        <v>123</v>
      </c>
      <c r="P102" s="23" t="s">
        <v>61</v>
      </c>
      <c r="Q102" s="23" t="s">
        <v>123</v>
      </c>
      <c r="R102" s="1">
        <v>23</v>
      </c>
      <c r="AB102" s="1" t="s">
        <v>442</v>
      </c>
      <c r="AC102" s="23">
        <v>24</v>
      </c>
    </row>
    <row r="103" spans="1:29" x14ac:dyDescent="0.25">
      <c r="A103" s="23" t="s">
        <v>528</v>
      </c>
      <c r="B103" s="23" t="s">
        <v>123</v>
      </c>
      <c r="C103" s="23" t="s">
        <v>122</v>
      </c>
      <c r="D103" s="23" t="s">
        <v>123</v>
      </c>
      <c r="E103" s="23" t="s">
        <v>61</v>
      </c>
      <c r="F103" s="23" t="s">
        <v>124</v>
      </c>
      <c r="G103" s="23" t="s">
        <v>122</v>
      </c>
      <c r="H103" s="23" t="s">
        <v>124</v>
      </c>
      <c r="I103" s="23" t="s">
        <v>122</v>
      </c>
      <c r="J103" s="23" t="s">
        <v>122</v>
      </c>
      <c r="K103" s="23" t="s">
        <v>124</v>
      </c>
      <c r="L103" s="23" t="s">
        <v>122</v>
      </c>
      <c r="M103" s="23" t="s">
        <v>61</v>
      </c>
      <c r="N103" s="23" t="s">
        <v>125</v>
      </c>
      <c r="O103" s="23" t="s">
        <v>122</v>
      </c>
      <c r="P103" s="23" t="s">
        <v>61</v>
      </c>
      <c r="Q103" s="23" t="s">
        <v>122</v>
      </c>
      <c r="R103" s="1">
        <v>23</v>
      </c>
      <c r="AB103" s="1" t="s">
        <v>489</v>
      </c>
      <c r="AC103" s="23">
        <v>23</v>
      </c>
    </row>
    <row r="104" spans="1:29" x14ac:dyDescent="0.25">
      <c r="A104" s="23" t="s">
        <v>91</v>
      </c>
      <c r="B104" s="23" t="s">
        <v>121</v>
      </c>
      <c r="C104" s="23" t="s">
        <v>121</v>
      </c>
      <c r="D104" s="23" t="s">
        <v>61</v>
      </c>
      <c r="E104" s="23" t="s">
        <v>119</v>
      </c>
      <c r="F104" s="23" t="s">
        <v>121</v>
      </c>
      <c r="G104" s="23" t="s">
        <v>339</v>
      </c>
      <c r="H104" s="23" t="s">
        <v>61</v>
      </c>
      <c r="I104" s="23" t="s">
        <v>61</v>
      </c>
      <c r="J104" s="23" t="s">
        <v>121</v>
      </c>
      <c r="K104" s="23" t="s">
        <v>121</v>
      </c>
      <c r="L104" s="23" t="s">
        <v>121</v>
      </c>
      <c r="M104" s="23" t="s">
        <v>119</v>
      </c>
      <c r="N104" s="23" t="s">
        <v>419</v>
      </c>
      <c r="O104" s="23" t="s">
        <v>119</v>
      </c>
      <c r="P104" s="23" t="s">
        <v>119</v>
      </c>
      <c r="Q104" s="23" t="s">
        <v>61</v>
      </c>
      <c r="R104" s="1">
        <v>22</v>
      </c>
      <c r="AB104" s="1" t="s">
        <v>528</v>
      </c>
      <c r="AC104" s="23">
        <v>23</v>
      </c>
    </row>
    <row r="105" spans="1:29" x14ac:dyDescent="0.25">
      <c r="A105" s="23" t="s">
        <v>345</v>
      </c>
      <c r="B105" s="23" t="s">
        <v>121</v>
      </c>
      <c r="C105" s="23" t="s">
        <v>121</v>
      </c>
      <c r="D105" s="23" t="s">
        <v>121</v>
      </c>
      <c r="E105" s="23" t="s">
        <v>121</v>
      </c>
      <c r="F105" s="23" t="s">
        <v>339</v>
      </c>
      <c r="G105" s="23" t="s">
        <v>121</v>
      </c>
      <c r="H105" s="23" t="s">
        <v>339</v>
      </c>
      <c r="I105" s="23" t="s">
        <v>119</v>
      </c>
      <c r="J105" s="23" t="s">
        <v>339</v>
      </c>
      <c r="K105" s="23" t="s">
        <v>119</v>
      </c>
      <c r="L105" s="23" t="s">
        <v>121</v>
      </c>
      <c r="M105" s="23" t="s">
        <v>61</v>
      </c>
      <c r="N105" s="23" t="s">
        <v>61</v>
      </c>
      <c r="O105" s="23" t="s">
        <v>61</v>
      </c>
      <c r="P105" s="23" t="s">
        <v>119</v>
      </c>
      <c r="Q105" s="23" t="s">
        <v>121</v>
      </c>
      <c r="R105" s="1">
        <v>22</v>
      </c>
      <c r="AB105" s="1" t="s">
        <v>91</v>
      </c>
      <c r="AC105" s="23">
        <v>22</v>
      </c>
    </row>
    <row r="106" spans="1:29" x14ac:dyDescent="0.25">
      <c r="A106" s="23" t="s">
        <v>670</v>
      </c>
      <c r="B106" s="23" t="s">
        <v>119</v>
      </c>
      <c r="C106" s="23" t="s">
        <v>158</v>
      </c>
      <c r="D106" s="23" t="s">
        <v>121</v>
      </c>
      <c r="E106" s="23" t="s">
        <v>61</v>
      </c>
      <c r="F106" s="23" t="s">
        <v>121</v>
      </c>
      <c r="G106" s="23" t="s">
        <v>121</v>
      </c>
      <c r="H106" s="23" t="s">
        <v>119</v>
      </c>
      <c r="I106" s="23" t="s">
        <v>119</v>
      </c>
      <c r="J106" s="23" t="s">
        <v>121</v>
      </c>
      <c r="K106" s="23" t="s">
        <v>119</v>
      </c>
      <c r="L106" s="23" t="s">
        <v>119</v>
      </c>
      <c r="M106" s="23" t="s">
        <v>121</v>
      </c>
      <c r="N106" s="23" t="s">
        <v>61</v>
      </c>
      <c r="O106" s="23" t="s">
        <v>119</v>
      </c>
      <c r="P106" s="23" t="s">
        <v>61</v>
      </c>
      <c r="Q106" s="23" t="s">
        <v>121</v>
      </c>
      <c r="R106" s="1">
        <v>22</v>
      </c>
      <c r="AB106" s="1" t="s">
        <v>345</v>
      </c>
      <c r="AC106" s="23">
        <v>22</v>
      </c>
    </row>
    <row r="107" spans="1:29" x14ac:dyDescent="0.25">
      <c r="A107" s="23" t="s">
        <v>59</v>
      </c>
      <c r="B107" s="23" t="s">
        <v>113</v>
      </c>
      <c r="C107" s="23" t="s">
        <v>113</v>
      </c>
      <c r="D107" s="23" t="s">
        <v>114</v>
      </c>
      <c r="E107" s="23" t="s">
        <v>112</v>
      </c>
      <c r="F107" s="23" t="s">
        <v>113</v>
      </c>
      <c r="G107" s="23" t="s">
        <v>113</v>
      </c>
      <c r="H107" s="23" t="s">
        <v>113</v>
      </c>
      <c r="I107" s="23" t="s">
        <v>112</v>
      </c>
      <c r="J107" s="23" t="s">
        <v>113</v>
      </c>
      <c r="K107" s="23" t="s">
        <v>113</v>
      </c>
      <c r="L107" s="23" t="s">
        <v>113</v>
      </c>
      <c r="M107" s="23" t="s">
        <v>61</v>
      </c>
      <c r="N107" s="23" t="s">
        <v>112</v>
      </c>
      <c r="O107" s="23" t="s">
        <v>113</v>
      </c>
      <c r="P107" s="23" t="s">
        <v>112</v>
      </c>
      <c r="Q107" s="23" t="s">
        <v>61</v>
      </c>
      <c r="R107" s="1">
        <v>21</v>
      </c>
      <c r="AB107" s="1" t="s">
        <v>670</v>
      </c>
      <c r="AC107" s="23">
        <v>22</v>
      </c>
    </row>
    <row r="108" spans="1:29" x14ac:dyDescent="0.25">
      <c r="A108" s="23" t="s">
        <v>485</v>
      </c>
      <c r="B108" s="23" t="s">
        <v>113</v>
      </c>
      <c r="C108" s="23" t="s">
        <v>113</v>
      </c>
      <c r="D108" s="23" t="s">
        <v>676</v>
      </c>
      <c r="E108" s="23" t="s">
        <v>112</v>
      </c>
      <c r="F108" s="23" t="s">
        <v>61</v>
      </c>
      <c r="G108" s="23" t="s">
        <v>61</v>
      </c>
      <c r="H108" s="23" t="s">
        <v>113</v>
      </c>
      <c r="I108" s="23" t="s">
        <v>112</v>
      </c>
      <c r="J108" s="23" t="s">
        <v>61</v>
      </c>
      <c r="K108" s="23" t="s">
        <v>113</v>
      </c>
      <c r="L108" s="23" t="s">
        <v>113</v>
      </c>
      <c r="M108" s="23" t="s">
        <v>113</v>
      </c>
      <c r="N108" s="23" t="s">
        <v>112</v>
      </c>
      <c r="O108" s="23" t="s">
        <v>113</v>
      </c>
      <c r="P108" s="23" t="s">
        <v>61</v>
      </c>
      <c r="Q108" s="23" t="s">
        <v>80</v>
      </c>
      <c r="R108" s="1">
        <v>21</v>
      </c>
      <c r="AB108" s="1" t="s">
        <v>485</v>
      </c>
      <c r="AC108" s="23">
        <v>21</v>
      </c>
    </row>
    <row r="109" spans="1:29" x14ac:dyDescent="0.25">
      <c r="A109" s="23" t="s">
        <v>568</v>
      </c>
      <c r="B109" s="23" t="s">
        <v>112</v>
      </c>
      <c r="C109" s="23" t="s">
        <v>112</v>
      </c>
      <c r="D109" s="23" t="s">
        <v>112</v>
      </c>
      <c r="E109" s="23" t="s">
        <v>113</v>
      </c>
      <c r="F109" s="23" t="s">
        <v>80</v>
      </c>
      <c r="G109" s="23" t="s">
        <v>61</v>
      </c>
      <c r="H109" s="23" t="s">
        <v>112</v>
      </c>
      <c r="I109" s="23" t="s">
        <v>112</v>
      </c>
      <c r="J109" s="23" t="s">
        <v>113</v>
      </c>
      <c r="K109" s="23" t="s">
        <v>61</v>
      </c>
      <c r="L109" s="23" t="s">
        <v>113</v>
      </c>
      <c r="M109" s="23" t="s">
        <v>112</v>
      </c>
      <c r="N109" s="23" t="s">
        <v>113</v>
      </c>
      <c r="O109" s="23" t="s">
        <v>113</v>
      </c>
      <c r="P109" s="23" t="s">
        <v>61</v>
      </c>
      <c r="Q109" s="23" t="s">
        <v>113</v>
      </c>
      <c r="R109" s="1">
        <v>21</v>
      </c>
      <c r="AB109" s="1" t="s">
        <v>597</v>
      </c>
      <c r="AC109" s="23">
        <v>21</v>
      </c>
    </row>
    <row r="110" spans="1:29" x14ac:dyDescent="0.25">
      <c r="A110" s="23" t="s">
        <v>597</v>
      </c>
      <c r="B110" s="23" t="s">
        <v>112</v>
      </c>
      <c r="C110" s="23" t="s">
        <v>112</v>
      </c>
      <c r="D110" s="23" t="s">
        <v>80</v>
      </c>
      <c r="E110" s="23" t="s">
        <v>61</v>
      </c>
      <c r="F110" s="23" t="s">
        <v>112</v>
      </c>
      <c r="G110" s="23" t="s">
        <v>61</v>
      </c>
      <c r="H110" s="23" t="s">
        <v>113</v>
      </c>
      <c r="I110" s="23" t="s">
        <v>112</v>
      </c>
      <c r="J110" s="23" t="s">
        <v>112</v>
      </c>
      <c r="K110" s="23" t="s">
        <v>113</v>
      </c>
      <c r="L110" s="23" t="s">
        <v>112</v>
      </c>
      <c r="M110" s="23" t="s">
        <v>61</v>
      </c>
      <c r="N110" s="23" t="s">
        <v>113</v>
      </c>
      <c r="O110" s="23" t="s">
        <v>112</v>
      </c>
      <c r="P110" s="23" t="s">
        <v>61</v>
      </c>
      <c r="Q110" s="23" t="s">
        <v>113</v>
      </c>
      <c r="R110" s="1">
        <v>21</v>
      </c>
      <c r="AB110" s="1" t="s">
        <v>568</v>
      </c>
      <c r="AC110" s="23">
        <v>21</v>
      </c>
    </row>
    <row r="111" spans="1:29" x14ac:dyDescent="0.25">
      <c r="A111" s="23" t="s">
        <v>325</v>
      </c>
      <c r="B111" s="23" t="s">
        <v>61</v>
      </c>
      <c r="C111" s="23" t="s">
        <v>181</v>
      </c>
      <c r="D111" s="23" t="s">
        <v>61</v>
      </c>
      <c r="E111" s="23" t="s">
        <v>164</v>
      </c>
      <c r="F111" s="23" t="s">
        <v>181</v>
      </c>
      <c r="G111" s="23" t="s">
        <v>164</v>
      </c>
      <c r="H111" s="23" t="s">
        <v>181</v>
      </c>
      <c r="I111" s="23" t="s">
        <v>164</v>
      </c>
      <c r="J111" s="23" t="s">
        <v>181</v>
      </c>
      <c r="K111" s="23" t="s">
        <v>181</v>
      </c>
      <c r="L111" s="23" t="s">
        <v>95</v>
      </c>
      <c r="M111" s="23" t="s">
        <v>181</v>
      </c>
      <c r="N111" s="23" t="s">
        <v>181</v>
      </c>
      <c r="O111" s="23" t="s">
        <v>181</v>
      </c>
      <c r="P111" s="23" t="s">
        <v>164</v>
      </c>
      <c r="Q111" s="23" t="s">
        <v>61</v>
      </c>
      <c r="R111" s="1">
        <v>20</v>
      </c>
      <c r="AB111" s="1" t="s">
        <v>59</v>
      </c>
      <c r="AC111" s="23">
        <v>21</v>
      </c>
    </row>
    <row r="112" spans="1:29" x14ac:dyDescent="0.25">
      <c r="A112" s="23" t="s">
        <v>219</v>
      </c>
      <c r="B112" s="23" t="s">
        <v>88</v>
      </c>
      <c r="C112" s="23" t="s">
        <v>61</v>
      </c>
      <c r="D112" s="23" t="s">
        <v>87</v>
      </c>
      <c r="E112" s="23" t="s">
        <v>83</v>
      </c>
      <c r="F112" s="23" t="s">
        <v>83</v>
      </c>
      <c r="G112" s="23" t="s">
        <v>87</v>
      </c>
      <c r="H112" s="23" t="s">
        <v>83</v>
      </c>
      <c r="I112" s="23" t="s">
        <v>83</v>
      </c>
      <c r="J112" s="23" t="s">
        <v>83</v>
      </c>
      <c r="K112" s="23" t="s">
        <v>61</v>
      </c>
      <c r="L112" s="23" t="s">
        <v>61</v>
      </c>
      <c r="M112" s="23" t="s">
        <v>87</v>
      </c>
      <c r="N112" s="23" t="s">
        <v>87</v>
      </c>
      <c r="O112" s="23" t="s">
        <v>61</v>
      </c>
      <c r="P112" s="23" t="s">
        <v>87</v>
      </c>
      <c r="Q112" s="23" t="s">
        <v>61</v>
      </c>
      <c r="R112" s="1">
        <v>18</v>
      </c>
      <c r="AB112" s="1" t="s">
        <v>325</v>
      </c>
      <c r="AC112" s="23">
        <v>20</v>
      </c>
    </row>
    <row r="113" spans="1:29" x14ac:dyDescent="0.25">
      <c r="A113" s="23" t="s">
        <v>599</v>
      </c>
      <c r="B113" s="23" t="s">
        <v>61</v>
      </c>
      <c r="C113" s="23" t="s">
        <v>83</v>
      </c>
      <c r="D113" s="23" t="s">
        <v>61</v>
      </c>
      <c r="E113" s="23" t="s">
        <v>61</v>
      </c>
      <c r="F113" s="23" t="s">
        <v>87</v>
      </c>
      <c r="G113" s="23" t="s">
        <v>83</v>
      </c>
      <c r="H113" s="23" t="s">
        <v>61</v>
      </c>
      <c r="I113" s="23" t="s">
        <v>87</v>
      </c>
      <c r="J113" s="23" t="s">
        <v>87</v>
      </c>
      <c r="K113" s="23" t="s">
        <v>83</v>
      </c>
      <c r="L113" s="23" t="s">
        <v>87</v>
      </c>
      <c r="M113" s="23" t="s">
        <v>83</v>
      </c>
      <c r="N113" s="23" t="s">
        <v>83</v>
      </c>
      <c r="O113" s="23" t="s">
        <v>87</v>
      </c>
      <c r="P113" s="23" t="s">
        <v>88</v>
      </c>
      <c r="Q113" s="23" t="s">
        <v>61</v>
      </c>
      <c r="R113" s="1">
        <v>18</v>
      </c>
      <c r="AB113" s="1" t="s">
        <v>599</v>
      </c>
      <c r="AC113" s="23">
        <v>18</v>
      </c>
    </row>
    <row r="114" spans="1:29" x14ac:dyDescent="0.25">
      <c r="A114" s="23" t="s">
        <v>487</v>
      </c>
      <c r="B114" s="23" t="s">
        <v>166</v>
      </c>
      <c r="C114" s="23" t="s">
        <v>61</v>
      </c>
      <c r="D114" s="23" t="s">
        <v>61</v>
      </c>
      <c r="E114" s="23" t="s">
        <v>80</v>
      </c>
      <c r="F114" s="23" t="s">
        <v>166</v>
      </c>
      <c r="G114" s="23" t="s">
        <v>61</v>
      </c>
      <c r="H114" s="23" t="s">
        <v>80</v>
      </c>
      <c r="I114" s="23" t="s">
        <v>166</v>
      </c>
      <c r="J114" s="23" t="s">
        <v>61</v>
      </c>
      <c r="K114" s="23" t="s">
        <v>166</v>
      </c>
      <c r="L114" s="23" t="s">
        <v>61</v>
      </c>
      <c r="M114" s="23" t="s">
        <v>166</v>
      </c>
      <c r="N114" s="23" t="s">
        <v>166</v>
      </c>
      <c r="O114" s="23" t="s">
        <v>80</v>
      </c>
      <c r="P114" s="23" t="s">
        <v>80</v>
      </c>
      <c r="Q114" s="23" t="s">
        <v>61</v>
      </c>
      <c r="R114" s="1">
        <v>14</v>
      </c>
      <c r="AB114" s="1" t="s">
        <v>219</v>
      </c>
      <c r="AC114" s="23">
        <v>18</v>
      </c>
    </row>
    <row r="115" spans="1:29" x14ac:dyDescent="0.25">
      <c r="A115" s="23" t="s">
        <v>155</v>
      </c>
      <c r="B115" s="23" t="s">
        <v>156</v>
      </c>
      <c r="C115" s="23" t="s">
        <v>156</v>
      </c>
      <c r="D115" s="23" t="s">
        <v>156</v>
      </c>
      <c r="E115" s="23" t="s">
        <v>156</v>
      </c>
      <c r="F115" s="23" t="s">
        <v>156</v>
      </c>
      <c r="G115" s="23" t="s">
        <v>156</v>
      </c>
      <c r="H115" s="23" t="s">
        <v>156</v>
      </c>
      <c r="I115" s="23" t="s">
        <v>156</v>
      </c>
      <c r="J115" s="23" t="s">
        <v>156</v>
      </c>
      <c r="K115" s="23" t="s">
        <v>156</v>
      </c>
      <c r="L115" s="23" t="s">
        <v>156</v>
      </c>
      <c r="M115" s="23" t="s">
        <v>156</v>
      </c>
      <c r="N115" s="23" t="s">
        <v>156</v>
      </c>
      <c r="O115" s="23" t="s">
        <v>156</v>
      </c>
      <c r="P115" s="23" t="s">
        <v>156</v>
      </c>
      <c r="Q115" s="23" t="s">
        <v>156</v>
      </c>
      <c r="R115" s="1">
        <v>0</v>
      </c>
      <c r="AB115" s="1" t="s">
        <v>487</v>
      </c>
      <c r="AC115" s="23">
        <v>14</v>
      </c>
    </row>
    <row r="116" spans="1:29" x14ac:dyDescent="0.25">
      <c r="AB116" s="1" t="s">
        <v>155</v>
      </c>
      <c r="AC116" s="23">
        <v>0</v>
      </c>
    </row>
    <row r="117" spans="1:29" x14ac:dyDescent="0.25">
      <c r="AB117" s="1" t="s">
        <v>1207</v>
      </c>
      <c r="AC117" s="23">
        <v>15874</v>
      </c>
    </row>
  </sheetData>
  <conditionalFormatting sqref="A6:R115">
    <cfRule type="colorScale" priority="7">
      <colorScale>
        <cfvo type="min"/>
        <cfvo type="percentile" val="50"/>
        <cfvo type="max"/>
        <color rgb="FFF8696B"/>
        <color rgb="FFFFEB84"/>
        <color rgb="FF63BE7B"/>
      </colorScale>
    </cfRule>
  </conditionalFormatting>
  <conditionalFormatting sqref="B6:Q115">
    <cfRule type="iconSet" priority="2">
      <iconSet>
        <cfvo type="percent" val="0"/>
        <cfvo type="percent" val="33"/>
        <cfvo type="percent" val="67"/>
      </iconSet>
    </cfRule>
    <cfRule type="colorScale" priority="3">
      <colorScale>
        <cfvo type="min"/>
        <cfvo type="percentile" val="50"/>
        <cfvo type="max"/>
        <color rgb="FFF8696B"/>
        <color rgb="FFFFEB84"/>
        <color rgb="FF63BE7B"/>
      </colorScale>
    </cfRule>
    <cfRule type="dataBar" priority="5">
      <dataBar>
        <cfvo type="min"/>
        <cfvo type="max"/>
        <color rgb="FF638EC6"/>
      </dataBar>
      <extLst>
        <ext xmlns:x14="http://schemas.microsoft.com/office/spreadsheetml/2009/9/main" uri="{B025F937-C7B1-47D3-B67F-A62EFF666E3E}">
          <x14:id>{017C9B1D-1645-42C1-B957-9BAA0C521C5F}</x14:id>
        </ext>
      </extLst>
    </cfRule>
  </conditionalFormatting>
  <conditionalFormatting sqref="Q6:Q115">
    <cfRule type="colorScale" priority="4">
      <colorScale>
        <cfvo type="min"/>
        <cfvo type="percentile" val="50"/>
        <cfvo type="max"/>
        <color rgb="FFF8696B"/>
        <color rgb="FFFFEB84"/>
        <color rgb="FF63BE7B"/>
      </colorScale>
    </cfRule>
  </conditionalFormatting>
  <conditionalFormatting sqref="B7:Q7">
    <cfRule type="colorScale" priority="1">
      <colorScale>
        <cfvo type="min"/>
        <cfvo type="percentile" val="50"/>
        <cfvo type="max"/>
        <color rgb="FFF8696B"/>
        <color rgb="FFFFEB84"/>
        <color rgb="FF63BE7B"/>
      </colorScale>
    </cfRule>
  </conditionalFormatting>
  <pageMargins left="0.7" right="0.7" top="0.75" bottom="0.75" header="0.3" footer="0.3"/>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017C9B1D-1645-42C1-B957-9BAA0C521C5F}">
            <x14:dataBar minLength="0" maxLength="100" border="1" negativeBarBorderColorSameAsPositive="0">
              <x14:cfvo type="autoMin"/>
              <x14:cfvo type="autoMax"/>
              <x14:borderColor rgb="FF638EC6"/>
              <x14:negativeFillColor rgb="FFFF0000"/>
              <x14:negativeBorderColor rgb="FFFF0000"/>
              <x14:axisColor rgb="FF000000"/>
            </x14:dataBar>
          </x14:cfRule>
          <xm:sqref>B6:Q115</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CCC"/>
  </sheetPr>
  <dimension ref="A1:XEN1"/>
  <sheetViews>
    <sheetView topLeftCell="A19" workbookViewId="0">
      <selection activeCell="H1" sqref="H1"/>
    </sheetView>
  </sheetViews>
  <sheetFormatPr defaultRowHeight="15" x14ac:dyDescent="0.25"/>
  <sheetData>
    <row r="1" spans="1:16368" ht="18.75" x14ac:dyDescent="0.3">
      <c r="A1" s="15"/>
      <c r="B1" s="4"/>
      <c r="C1" s="5"/>
      <c r="D1" s="15"/>
      <c r="E1" s="15"/>
      <c r="F1" s="5"/>
      <c r="G1" s="15"/>
      <c r="H1" s="5" t="s">
        <v>1168</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XEN12"/>
  <sheetViews>
    <sheetView workbookViewId="0">
      <selection activeCell="D16" sqref="D16"/>
    </sheetView>
  </sheetViews>
  <sheetFormatPr defaultRowHeight="15" x14ac:dyDescent="0.25"/>
  <cols>
    <col min="1" max="1" width="23" bestFit="1" customWidth="1"/>
    <col min="2" max="2" width="20.5703125" bestFit="1" customWidth="1"/>
    <col min="3" max="3" width="10.85546875" bestFit="1" customWidth="1"/>
    <col min="4" max="4" width="12.28515625" bestFit="1" customWidth="1"/>
  </cols>
  <sheetData>
    <row r="1" spans="1:16368" ht="18.75" x14ac:dyDescent="0.3">
      <c r="A1" s="15"/>
      <c r="B1" s="4"/>
      <c r="C1" s="5"/>
      <c r="D1" s="15"/>
      <c r="E1" s="15"/>
      <c r="F1" s="5"/>
      <c r="G1" s="15"/>
      <c r="H1" s="5" t="s">
        <v>1169</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3" spans="1:16368" x14ac:dyDescent="0.25">
      <c r="A3" s="14" t="s">
        <v>1177</v>
      </c>
      <c r="B3" s="17"/>
      <c r="C3" s="18"/>
    </row>
    <row r="4" spans="1:16368" x14ac:dyDescent="0.25">
      <c r="A4" s="1" t="s">
        <v>1170</v>
      </c>
      <c r="B4" s="1" t="s">
        <v>1171</v>
      </c>
      <c r="C4" s="1" t="s">
        <v>1172</v>
      </c>
      <c r="D4" s="1" t="s">
        <v>57</v>
      </c>
    </row>
    <row r="5" spans="1:16368" x14ac:dyDescent="0.25">
      <c r="A5" s="1">
        <v>1</v>
      </c>
      <c r="B5" s="23" t="s">
        <v>1173</v>
      </c>
      <c r="C5" s="23" t="s">
        <v>1174</v>
      </c>
      <c r="D5" s="23" t="s">
        <v>224</v>
      </c>
    </row>
    <row r="6" spans="1:16368" x14ac:dyDescent="0.25">
      <c r="A6" s="1">
        <v>2</v>
      </c>
      <c r="B6" s="23" t="s">
        <v>1175</v>
      </c>
      <c r="C6" s="23" t="s">
        <v>1176</v>
      </c>
      <c r="D6" s="23" t="s">
        <v>155</v>
      </c>
    </row>
    <row r="8" spans="1:16368" x14ac:dyDescent="0.25">
      <c r="A8" s="14" t="s">
        <v>1181</v>
      </c>
      <c r="B8" s="17"/>
      <c r="C8" s="17"/>
      <c r="D8" s="17"/>
      <c r="H8" s="28" t="s">
        <v>1182</v>
      </c>
      <c r="I8" s="28"/>
      <c r="J8" s="28"/>
    </row>
    <row r="9" spans="1:16368" x14ac:dyDescent="0.25">
      <c r="A9" s="1" t="s">
        <v>1178</v>
      </c>
      <c r="B9" s="1" t="s">
        <v>33</v>
      </c>
    </row>
    <row r="10" spans="1:16368" x14ac:dyDescent="0.25">
      <c r="A10" s="23" t="s">
        <v>1179</v>
      </c>
      <c r="B10" s="1">
        <v>15907</v>
      </c>
    </row>
    <row r="11" spans="1:16368" x14ac:dyDescent="0.25">
      <c r="A11" s="23" t="s">
        <v>1180</v>
      </c>
      <c r="B11" s="1">
        <v>137</v>
      </c>
    </row>
    <row r="12" spans="1:16368" x14ac:dyDescent="0.25">
      <c r="A12" s="1"/>
      <c r="B12" s="1"/>
    </row>
  </sheetData>
  <mergeCells count="1">
    <mergeCell ref="H8:J8"/>
  </mergeCells>
  <pageMargins left="0.7" right="0.7" top="0.75" bottom="0.75" header="0.3" footer="0.3"/>
  <drawing r:id="rId1"/>
  <tableParts count="2">
    <tablePart r:id="rId2"/>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FFCC"/>
  </sheetPr>
  <dimension ref="A1:XEN1"/>
  <sheetViews>
    <sheetView workbookViewId="0">
      <selection activeCell="H1" sqref="H1"/>
    </sheetView>
  </sheetViews>
  <sheetFormatPr defaultRowHeight="15" x14ac:dyDescent="0.25"/>
  <sheetData>
    <row r="1" spans="1:16368" ht="18.75" x14ac:dyDescent="0.3">
      <c r="A1" s="15"/>
      <c r="B1" s="4"/>
      <c r="C1" s="5"/>
      <c r="D1" s="15"/>
      <c r="E1" s="15"/>
      <c r="F1" s="5"/>
      <c r="G1" s="15"/>
      <c r="H1" s="5" t="s">
        <v>1183</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XEN21"/>
  <sheetViews>
    <sheetView topLeftCell="B4" zoomScaleNormal="100" workbookViewId="0">
      <selection activeCell="G3" sqref="G3"/>
    </sheetView>
  </sheetViews>
  <sheetFormatPr defaultRowHeight="15" x14ac:dyDescent="0.25"/>
  <cols>
    <col min="1" max="1" width="16.5703125" bestFit="1" customWidth="1"/>
    <col min="2" max="2" width="12.85546875" bestFit="1" customWidth="1"/>
    <col min="3" max="3" width="19.140625" bestFit="1" customWidth="1"/>
    <col min="4" max="4" width="12.85546875" bestFit="1" customWidth="1"/>
    <col min="5" max="5" width="16.42578125" bestFit="1" customWidth="1"/>
    <col min="6" max="6" width="14.7109375" bestFit="1" customWidth="1"/>
    <col min="7" max="7" width="13.140625" bestFit="1" customWidth="1"/>
    <col min="8" max="8" width="16.28515625" bestFit="1" customWidth="1"/>
    <col min="9" max="9" width="5.85546875" bestFit="1" customWidth="1"/>
    <col min="10" max="10" width="5.42578125" bestFit="1" customWidth="1"/>
    <col min="11" max="11" width="4.42578125" bestFit="1" customWidth="1"/>
    <col min="12" max="12" width="12" bestFit="1" customWidth="1"/>
    <col min="13" max="13" width="11" bestFit="1" customWidth="1"/>
    <col min="14" max="14" width="7.28515625" bestFit="1" customWidth="1"/>
    <col min="15" max="15" width="5.85546875" bestFit="1" customWidth="1"/>
    <col min="16" max="16" width="13.140625" bestFit="1" customWidth="1"/>
    <col min="17" max="17" width="11.28515625" bestFit="1" customWidth="1"/>
    <col min="18" max="18" width="12.7109375" bestFit="1" customWidth="1"/>
    <col min="19" max="19" width="12.5703125" bestFit="1" customWidth="1"/>
    <col min="20" max="20" width="16.85546875" bestFit="1" customWidth="1"/>
  </cols>
  <sheetData>
    <row r="1" spans="1:16368" ht="18.75" x14ac:dyDescent="0.3">
      <c r="A1" s="15"/>
      <c r="B1" s="4"/>
      <c r="C1" s="5"/>
      <c r="D1" s="15"/>
      <c r="E1" s="15"/>
      <c r="F1" s="5"/>
      <c r="G1" s="15"/>
      <c r="H1" s="5" t="s">
        <v>1184</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3" spans="1:16368" x14ac:dyDescent="0.25">
      <c r="H3" s="14" t="s">
        <v>1231</v>
      </c>
      <c r="I3" s="17"/>
      <c r="J3" s="17"/>
      <c r="K3" s="17"/>
      <c r="L3" s="17"/>
      <c r="M3" s="17"/>
      <c r="N3" s="17"/>
      <c r="O3" s="17"/>
      <c r="P3" s="17"/>
      <c r="Q3" s="17"/>
    </row>
    <row r="11" spans="1:16368" x14ac:dyDescent="0.25">
      <c r="A11" s="1" t="s">
        <v>0</v>
      </c>
      <c r="B11" s="1" t="s">
        <v>57</v>
      </c>
      <c r="C11" s="1" t="s">
        <v>1172</v>
      </c>
      <c r="D11" s="1" t="s">
        <v>1</v>
      </c>
      <c r="E11" s="1" t="s">
        <v>2</v>
      </c>
      <c r="F11" s="1" t="s">
        <v>3</v>
      </c>
      <c r="G11" s="1" t="s">
        <v>4</v>
      </c>
      <c r="H11" s="1" t="s">
        <v>5</v>
      </c>
      <c r="I11" s="1" t="s">
        <v>6</v>
      </c>
      <c r="J11" s="1" t="s">
        <v>7</v>
      </c>
      <c r="K11" s="1" t="s">
        <v>8</v>
      </c>
      <c r="L11" s="1" t="s">
        <v>9</v>
      </c>
      <c r="M11" s="1" t="s">
        <v>10</v>
      </c>
      <c r="N11" s="1" t="s">
        <v>11</v>
      </c>
      <c r="O11" s="1" t="s">
        <v>12</v>
      </c>
      <c r="P11" s="1" t="s">
        <v>13</v>
      </c>
      <c r="Q11" s="1" t="s">
        <v>14</v>
      </c>
      <c r="R11" s="1" t="s">
        <v>15</v>
      </c>
      <c r="S11" s="1" t="s">
        <v>16</v>
      </c>
      <c r="T11" s="1" t="s">
        <v>18</v>
      </c>
    </row>
    <row r="12" spans="1:16368" x14ac:dyDescent="0.25">
      <c r="A12" s="1">
        <v>144</v>
      </c>
      <c r="B12" s="23" t="s">
        <v>168</v>
      </c>
      <c r="C12" s="23" t="s">
        <v>1185</v>
      </c>
      <c r="D12" s="1">
        <v>6.52</v>
      </c>
      <c r="E12" s="1">
        <v>0</v>
      </c>
      <c r="F12" s="1">
        <v>0</v>
      </c>
      <c r="G12" s="1">
        <v>8.6999999999999993</v>
      </c>
      <c r="H12" s="1">
        <v>4.3499999999999996</v>
      </c>
      <c r="I12" s="1">
        <v>6.52</v>
      </c>
      <c r="J12" s="1">
        <v>2.17</v>
      </c>
      <c r="K12" s="1">
        <v>13.04</v>
      </c>
      <c r="L12" s="1">
        <v>8.6999999999999993</v>
      </c>
      <c r="M12" s="1">
        <v>6.52</v>
      </c>
      <c r="N12" s="1">
        <v>8.6999999999999993</v>
      </c>
      <c r="O12" s="1">
        <v>2.17</v>
      </c>
      <c r="P12" s="1">
        <v>4.3499999999999996</v>
      </c>
      <c r="Q12" s="1">
        <v>15.22</v>
      </c>
      <c r="R12" s="1">
        <v>2.17</v>
      </c>
      <c r="S12" s="1">
        <v>10.87</v>
      </c>
      <c r="T12" s="1">
        <v>46</v>
      </c>
    </row>
    <row r="13" spans="1:16368" x14ac:dyDescent="0.25">
      <c r="A13" s="1">
        <v>468</v>
      </c>
      <c r="B13" s="23" t="s">
        <v>346</v>
      </c>
      <c r="C13" s="23" t="s">
        <v>1186</v>
      </c>
      <c r="D13" s="1">
        <v>11.76</v>
      </c>
      <c r="E13" s="1">
        <v>2.94</v>
      </c>
      <c r="F13" s="1">
        <v>5.88</v>
      </c>
      <c r="G13" s="1">
        <v>2.94</v>
      </c>
      <c r="H13" s="1">
        <v>8.82</v>
      </c>
      <c r="I13" s="1">
        <v>0</v>
      </c>
      <c r="J13" s="1">
        <v>8.82</v>
      </c>
      <c r="K13" s="1">
        <v>5.88</v>
      </c>
      <c r="L13" s="1">
        <v>14.71</v>
      </c>
      <c r="M13" s="1">
        <v>2.94</v>
      </c>
      <c r="N13" s="1">
        <v>2.94</v>
      </c>
      <c r="O13" s="1">
        <v>5.88</v>
      </c>
      <c r="P13" s="1">
        <v>5.88</v>
      </c>
      <c r="Q13" s="1">
        <v>2.94</v>
      </c>
      <c r="R13" s="1">
        <v>2.94</v>
      </c>
      <c r="S13" s="1">
        <v>14.71</v>
      </c>
      <c r="T13" s="1">
        <v>34</v>
      </c>
    </row>
    <row r="14" spans="1:16368" x14ac:dyDescent="0.25">
      <c r="A14" s="1">
        <v>526</v>
      </c>
      <c r="B14" s="23" t="s">
        <v>632</v>
      </c>
      <c r="C14" s="23" t="s">
        <v>1187</v>
      </c>
      <c r="D14" s="1">
        <v>6.25</v>
      </c>
      <c r="E14" s="1">
        <v>3.13</v>
      </c>
      <c r="F14" s="1">
        <v>3.13</v>
      </c>
      <c r="G14" s="1">
        <v>12.5</v>
      </c>
      <c r="H14" s="1">
        <v>3.13</v>
      </c>
      <c r="I14" s="1">
        <v>3.13</v>
      </c>
      <c r="J14" s="1">
        <v>12.5</v>
      </c>
      <c r="K14" s="1">
        <v>6.25</v>
      </c>
      <c r="L14" s="1">
        <v>9.3800000000000008</v>
      </c>
      <c r="M14" s="1">
        <v>9.3800000000000008</v>
      </c>
      <c r="N14" s="1">
        <v>12.5</v>
      </c>
      <c r="O14" s="1">
        <v>0</v>
      </c>
      <c r="P14" s="1">
        <v>9.3800000000000008</v>
      </c>
      <c r="Q14" s="1">
        <v>3.13</v>
      </c>
      <c r="R14" s="1">
        <v>6.25</v>
      </c>
      <c r="S14" s="1">
        <v>0</v>
      </c>
      <c r="T14" s="1">
        <v>32</v>
      </c>
    </row>
    <row r="15" spans="1:16368" x14ac:dyDescent="0.25">
      <c r="A15" s="1">
        <v>137</v>
      </c>
      <c r="B15" s="23" t="s">
        <v>531</v>
      </c>
      <c r="C15" s="23" t="s">
        <v>1188</v>
      </c>
      <c r="D15" s="1">
        <v>6.25</v>
      </c>
      <c r="E15" s="1">
        <v>9.3800000000000008</v>
      </c>
      <c r="F15" s="1">
        <v>15.63</v>
      </c>
      <c r="G15" s="1">
        <v>0</v>
      </c>
      <c r="H15" s="1">
        <v>12.5</v>
      </c>
      <c r="I15" s="1">
        <v>0</v>
      </c>
      <c r="J15" s="1">
        <v>9.3800000000000008</v>
      </c>
      <c r="K15" s="1">
        <v>9.3800000000000008</v>
      </c>
      <c r="L15" s="1">
        <v>3.13</v>
      </c>
      <c r="M15" s="1">
        <v>0</v>
      </c>
      <c r="N15" s="1">
        <v>6.25</v>
      </c>
      <c r="O15" s="1">
        <v>0</v>
      </c>
      <c r="P15" s="1">
        <v>3.13</v>
      </c>
      <c r="Q15" s="1">
        <v>12.5</v>
      </c>
      <c r="R15" s="1">
        <v>3.13</v>
      </c>
      <c r="S15" s="1">
        <v>9.3800000000000008</v>
      </c>
      <c r="T15" s="1">
        <v>32</v>
      </c>
    </row>
    <row r="16" spans="1:16368" x14ac:dyDescent="0.25">
      <c r="A16" s="1">
        <v>178</v>
      </c>
      <c r="B16" s="23" t="s">
        <v>176</v>
      </c>
      <c r="C16" s="23" t="s">
        <v>1189</v>
      </c>
      <c r="D16" s="1">
        <v>3.85</v>
      </c>
      <c r="E16" s="1">
        <v>0</v>
      </c>
      <c r="F16" s="1">
        <v>3.85</v>
      </c>
      <c r="G16" s="1">
        <v>3.85</v>
      </c>
      <c r="H16" s="1">
        <v>7.69</v>
      </c>
      <c r="I16" s="1">
        <v>7.69</v>
      </c>
      <c r="J16" s="1">
        <v>7.69</v>
      </c>
      <c r="K16" s="1">
        <v>11.54</v>
      </c>
      <c r="L16" s="1">
        <v>7.69</v>
      </c>
      <c r="M16" s="1">
        <v>19.23</v>
      </c>
      <c r="N16" s="1">
        <v>0</v>
      </c>
      <c r="O16" s="1">
        <v>3.85</v>
      </c>
      <c r="P16" s="1">
        <v>3.85</v>
      </c>
      <c r="Q16" s="1">
        <v>11.54</v>
      </c>
      <c r="R16" s="1">
        <v>7.69</v>
      </c>
      <c r="S16" s="1">
        <v>0</v>
      </c>
      <c r="T16" s="1">
        <v>26</v>
      </c>
    </row>
    <row r="17" spans="1:20" x14ac:dyDescent="0.25">
      <c r="A17" s="1">
        <v>469</v>
      </c>
      <c r="B17" s="23" t="s">
        <v>596</v>
      </c>
      <c r="C17" s="23" t="s">
        <v>1190</v>
      </c>
      <c r="D17" s="1">
        <v>11.54</v>
      </c>
      <c r="E17" s="1">
        <v>11.54</v>
      </c>
      <c r="F17" s="1">
        <v>7.69</v>
      </c>
      <c r="G17" s="1">
        <v>0</v>
      </c>
      <c r="H17" s="1">
        <v>7.69</v>
      </c>
      <c r="I17" s="1">
        <v>3.85</v>
      </c>
      <c r="J17" s="1">
        <v>3.85</v>
      </c>
      <c r="K17" s="1">
        <v>15.38</v>
      </c>
      <c r="L17" s="1">
        <v>3.85</v>
      </c>
      <c r="M17" s="1">
        <v>3.85</v>
      </c>
      <c r="N17" s="1">
        <v>7.69</v>
      </c>
      <c r="O17" s="1">
        <v>0</v>
      </c>
      <c r="P17" s="1">
        <v>7.69</v>
      </c>
      <c r="Q17" s="1">
        <v>11.54</v>
      </c>
      <c r="R17" s="1">
        <v>3.85</v>
      </c>
      <c r="S17" s="1">
        <v>0</v>
      </c>
      <c r="T17" s="1">
        <v>26</v>
      </c>
    </row>
    <row r="18" spans="1:20" x14ac:dyDescent="0.25">
      <c r="A18" s="1">
        <v>236</v>
      </c>
      <c r="B18" s="23" t="s">
        <v>547</v>
      </c>
      <c r="C18" s="23" t="s">
        <v>1191</v>
      </c>
      <c r="D18" s="1">
        <v>3.85</v>
      </c>
      <c r="E18" s="1">
        <v>7.69</v>
      </c>
      <c r="F18" s="1">
        <v>11.54</v>
      </c>
      <c r="G18" s="1">
        <v>0</v>
      </c>
      <c r="H18" s="1">
        <v>3.85</v>
      </c>
      <c r="I18" s="1">
        <v>7.69</v>
      </c>
      <c r="J18" s="1">
        <v>11.54</v>
      </c>
      <c r="K18" s="1">
        <v>11.54</v>
      </c>
      <c r="L18" s="1">
        <v>0</v>
      </c>
      <c r="M18" s="1">
        <v>0</v>
      </c>
      <c r="N18" s="1">
        <v>3.85</v>
      </c>
      <c r="O18" s="1">
        <v>7.69</v>
      </c>
      <c r="P18" s="1">
        <v>15.38</v>
      </c>
      <c r="Q18" s="1">
        <v>0</v>
      </c>
      <c r="R18" s="1">
        <v>7.69</v>
      </c>
      <c r="S18" s="1">
        <v>7.69</v>
      </c>
      <c r="T18" s="1">
        <v>26</v>
      </c>
    </row>
    <row r="19" spans="1:20" x14ac:dyDescent="0.25">
      <c r="A19" s="1">
        <v>181</v>
      </c>
      <c r="B19" s="23" t="s">
        <v>632</v>
      </c>
      <c r="C19" s="23" t="s">
        <v>1192</v>
      </c>
      <c r="D19" s="1">
        <v>21.74</v>
      </c>
      <c r="E19" s="1">
        <v>8.6999999999999993</v>
      </c>
      <c r="F19" s="1">
        <v>8.6999999999999993</v>
      </c>
      <c r="G19" s="1">
        <v>13.04</v>
      </c>
      <c r="H19" s="1">
        <v>0</v>
      </c>
      <c r="I19" s="1">
        <v>0</v>
      </c>
      <c r="J19" s="1">
        <v>4.3499999999999996</v>
      </c>
      <c r="K19" s="1">
        <v>0</v>
      </c>
      <c r="L19" s="1">
        <v>21.74</v>
      </c>
      <c r="M19" s="1">
        <v>4.3499999999999996</v>
      </c>
      <c r="N19" s="1">
        <v>0</v>
      </c>
      <c r="O19" s="1">
        <v>0</v>
      </c>
      <c r="P19" s="1">
        <v>0</v>
      </c>
      <c r="Q19" s="1">
        <v>8.6999999999999993</v>
      </c>
      <c r="R19" s="1">
        <v>4.3499999999999996</v>
      </c>
      <c r="S19" s="1">
        <v>4.3499999999999996</v>
      </c>
      <c r="T19" s="1">
        <v>23</v>
      </c>
    </row>
    <row r="20" spans="1:20" x14ac:dyDescent="0.25">
      <c r="A20" s="1">
        <v>148</v>
      </c>
      <c r="B20" s="23" t="s">
        <v>568</v>
      </c>
      <c r="C20" s="23" t="s">
        <v>1193</v>
      </c>
      <c r="D20" s="1">
        <v>9.52</v>
      </c>
      <c r="E20" s="1">
        <v>9.52</v>
      </c>
      <c r="F20" s="1">
        <v>9.52</v>
      </c>
      <c r="G20" s="1">
        <v>4.76</v>
      </c>
      <c r="H20" s="1">
        <v>14.29</v>
      </c>
      <c r="I20" s="1">
        <v>0</v>
      </c>
      <c r="J20" s="1">
        <v>9.52</v>
      </c>
      <c r="K20" s="1">
        <v>9.52</v>
      </c>
      <c r="L20" s="1">
        <v>4.76</v>
      </c>
      <c r="M20" s="1">
        <v>0</v>
      </c>
      <c r="N20" s="1">
        <v>4.76</v>
      </c>
      <c r="O20" s="1">
        <v>9.52</v>
      </c>
      <c r="P20" s="1">
        <v>4.76</v>
      </c>
      <c r="Q20" s="1">
        <v>4.76</v>
      </c>
      <c r="R20" s="1">
        <v>0</v>
      </c>
      <c r="S20" s="1">
        <v>4.76</v>
      </c>
      <c r="T20" s="1">
        <v>21</v>
      </c>
    </row>
    <row r="21" spans="1:20" x14ac:dyDescent="0.25">
      <c r="A21" s="1">
        <v>459</v>
      </c>
      <c r="B21" s="23" t="s">
        <v>439</v>
      </c>
      <c r="C21" s="23" t="s">
        <v>1194</v>
      </c>
      <c r="D21" s="1">
        <v>12.5</v>
      </c>
      <c r="E21" s="1">
        <v>12.5</v>
      </c>
      <c r="F21" s="1">
        <v>0</v>
      </c>
      <c r="G21" s="1">
        <v>6.25</v>
      </c>
      <c r="H21" s="1">
        <v>12.5</v>
      </c>
      <c r="I21" s="1">
        <v>0</v>
      </c>
      <c r="J21" s="1">
        <v>6.25</v>
      </c>
      <c r="K21" s="1">
        <v>0</v>
      </c>
      <c r="L21" s="1">
        <v>12.5</v>
      </c>
      <c r="M21" s="1">
        <v>6.25</v>
      </c>
      <c r="N21" s="1">
        <v>12.5</v>
      </c>
      <c r="O21" s="1">
        <v>6.25</v>
      </c>
      <c r="P21" s="1">
        <v>12.5</v>
      </c>
      <c r="Q21" s="1">
        <v>0</v>
      </c>
      <c r="R21" s="1">
        <v>0</v>
      </c>
      <c r="S21" s="1">
        <v>0</v>
      </c>
      <c r="T21" s="1">
        <v>16</v>
      </c>
    </row>
  </sheetData>
  <conditionalFormatting sqref="D11:T21">
    <cfRule type="colorScale" priority="1">
      <colorScale>
        <cfvo type="min"/>
        <cfvo type="percentile" val="50"/>
        <cfvo type="max"/>
        <color rgb="FFF8696B"/>
        <color rgb="FFFFEB84"/>
        <color rgb="FF63BE7B"/>
      </colorScale>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66"/>
  </sheetPr>
  <dimension ref="A1:XEN962"/>
  <sheetViews>
    <sheetView topLeftCell="C16" zoomScale="90" zoomScaleNormal="90" workbookViewId="0">
      <selection activeCell="H10" sqref="H10"/>
    </sheetView>
  </sheetViews>
  <sheetFormatPr defaultRowHeight="15" x14ac:dyDescent="0.25"/>
  <cols>
    <col min="1" max="1" width="11.85546875" bestFit="1" customWidth="1"/>
    <col min="2" max="2" width="17.42578125" bestFit="1" customWidth="1"/>
    <col min="3" max="3" width="23.42578125" bestFit="1" customWidth="1"/>
    <col min="4" max="4" width="24.7109375" bestFit="1" customWidth="1"/>
    <col min="5" max="5" width="21" bestFit="1" customWidth="1"/>
    <col min="6" max="6" width="12.42578125" bestFit="1" customWidth="1"/>
    <col min="7" max="7" width="15.85546875" bestFit="1" customWidth="1"/>
    <col min="8" max="8" width="19.7109375" bestFit="1" customWidth="1"/>
    <col min="9" max="9" width="27" bestFit="1" customWidth="1"/>
    <col min="10" max="10" width="14" bestFit="1" customWidth="1"/>
    <col min="11" max="11" width="15.42578125" bestFit="1" customWidth="1"/>
    <col min="12" max="12" width="11.5703125" bestFit="1" customWidth="1"/>
    <col min="13" max="13" width="11" bestFit="1" customWidth="1"/>
    <col min="14" max="14" width="10.5703125" bestFit="1" customWidth="1"/>
    <col min="15" max="15" width="10.140625" bestFit="1" customWidth="1"/>
    <col min="16" max="16" width="9" bestFit="1" customWidth="1"/>
    <col min="17" max="17" width="9.5703125" bestFit="1" customWidth="1"/>
    <col min="18" max="18" width="10.42578125" bestFit="1" customWidth="1"/>
    <col min="19" max="19" width="10.28515625" bestFit="1" customWidth="1"/>
    <col min="20" max="20" width="14.5703125" bestFit="1" customWidth="1"/>
  </cols>
  <sheetData>
    <row r="1" spans="1:16368" ht="18.75" x14ac:dyDescent="0.3">
      <c r="A1" s="15"/>
      <c r="B1" s="4"/>
      <c r="C1" s="5"/>
      <c r="D1" s="15"/>
      <c r="E1" s="15"/>
      <c r="F1" s="5"/>
      <c r="G1" s="15"/>
      <c r="H1" s="5" t="s">
        <v>1195</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3" spans="1:16368" x14ac:dyDescent="0.25">
      <c r="A3" s="14" t="s">
        <v>1211</v>
      </c>
      <c r="B3" s="17"/>
      <c r="C3" s="17"/>
      <c r="D3" s="17"/>
      <c r="E3" s="17"/>
      <c r="F3" s="18"/>
    </row>
    <row r="4" spans="1:16368" x14ac:dyDescent="0.25">
      <c r="A4" s="1" t="s">
        <v>1196</v>
      </c>
      <c r="B4" s="1" t="s">
        <v>1197</v>
      </c>
      <c r="C4" s="1" t="s">
        <v>1198</v>
      </c>
      <c r="D4" s="1" t="s">
        <v>1199</v>
      </c>
      <c r="E4" s="1" t="s">
        <v>1200</v>
      </c>
    </row>
    <row r="5" spans="1:16368" x14ac:dyDescent="0.25">
      <c r="A5" s="1">
        <v>824</v>
      </c>
      <c r="B5" s="1">
        <v>4</v>
      </c>
      <c r="C5" s="1">
        <v>2</v>
      </c>
      <c r="D5" s="1">
        <v>12.18</v>
      </c>
      <c r="E5" s="23" t="s">
        <v>1202</v>
      </c>
    </row>
    <row r="6" spans="1:16368" x14ac:dyDescent="0.25">
      <c r="A6" s="1">
        <v>241</v>
      </c>
      <c r="B6" s="1">
        <v>4</v>
      </c>
      <c r="C6" s="1">
        <v>2</v>
      </c>
      <c r="D6" s="1">
        <v>4.4800000000000004</v>
      </c>
      <c r="E6" s="23" t="s">
        <v>1202</v>
      </c>
    </row>
    <row r="7" spans="1:16368" x14ac:dyDescent="0.25">
      <c r="A7" s="1">
        <v>3</v>
      </c>
      <c r="B7" s="1">
        <v>4</v>
      </c>
      <c r="C7" s="1">
        <v>2</v>
      </c>
      <c r="D7" s="1">
        <v>5.41</v>
      </c>
      <c r="E7" s="23" t="s">
        <v>1202</v>
      </c>
    </row>
    <row r="8" spans="1:16368" x14ac:dyDescent="0.25">
      <c r="A8" s="1">
        <v>242</v>
      </c>
      <c r="B8" s="1">
        <v>5</v>
      </c>
      <c r="C8" s="1">
        <v>3</v>
      </c>
      <c r="D8" s="1">
        <v>8.1999999999999993</v>
      </c>
      <c r="E8" s="23" t="s">
        <v>1202</v>
      </c>
    </row>
    <row r="9" spans="1:16368" x14ac:dyDescent="0.25">
      <c r="A9" s="1">
        <v>570</v>
      </c>
      <c r="B9" s="1">
        <v>5</v>
      </c>
      <c r="C9" s="1">
        <v>3</v>
      </c>
      <c r="D9" s="1">
        <v>14.26</v>
      </c>
      <c r="E9" s="23" t="s">
        <v>1202</v>
      </c>
    </row>
    <row r="10" spans="1:16368" x14ac:dyDescent="0.25">
      <c r="A10" s="1">
        <v>673</v>
      </c>
      <c r="B10" s="1">
        <v>4</v>
      </c>
      <c r="C10" s="1">
        <v>2</v>
      </c>
      <c r="D10" s="1">
        <v>6.23</v>
      </c>
      <c r="E10" s="23" t="s">
        <v>1202</v>
      </c>
      <c r="H10" s="19" t="s">
        <v>1208</v>
      </c>
    </row>
    <row r="11" spans="1:16368" x14ac:dyDescent="0.25">
      <c r="A11" s="1">
        <v>7</v>
      </c>
      <c r="B11" s="1">
        <v>5</v>
      </c>
      <c r="C11" s="1">
        <v>3</v>
      </c>
      <c r="D11" s="1">
        <v>11.84</v>
      </c>
      <c r="E11" s="23" t="s">
        <v>1202</v>
      </c>
    </row>
    <row r="12" spans="1:16368" x14ac:dyDescent="0.25">
      <c r="A12" s="1">
        <v>8</v>
      </c>
      <c r="B12" s="1">
        <v>4</v>
      </c>
      <c r="C12" s="1">
        <v>2</v>
      </c>
      <c r="D12" s="1">
        <v>10.28</v>
      </c>
      <c r="E12" s="23" t="s">
        <v>1202</v>
      </c>
      <c r="G12" s="29" t="s">
        <v>1206</v>
      </c>
      <c r="H12" s="1" t="s">
        <v>1205</v>
      </c>
      <c r="I12" s="1" t="s">
        <v>1204</v>
      </c>
    </row>
    <row r="13" spans="1:16368" x14ac:dyDescent="0.25">
      <c r="A13" s="1">
        <v>667</v>
      </c>
      <c r="B13" s="1">
        <v>4</v>
      </c>
      <c r="C13" s="1">
        <v>2</v>
      </c>
      <c r="D13" s="1">
        <v>8.49</v>
      </c>
      <c r="E13" s="23" t="s">
        <v>1202</v>
      </c>
      <c r="G13" s="1" t="s">
        <v>1202</v>
      </c>
      <c r="H13" s="23">
        <v>963</v>
      </c>
      <c r="I13" s="23">
        <v>1825.2899999999984</v>
      </c>
    </row>
    <row r="14" spans="1:16368" x14ac:dyDescent="0.25">
      <c r="A14" s="1">
        <v>821</v>
      </c>
      <c r="B14" s="1">
        <v>4</v>
      </c>
      <c r="C14" s="1">
        <v>2</v>
      </c>
      <c r="D14" s="1">
        <v>2.84</v>
      </c>
      <c r="E14" s="23" t="s">
        <v>1202</v>
      </c>
      <c r="G14" s="1" t="s">
        <v>1203</v>
      </c>
      <c r="H14" s="23">
        <v>776</v>
      </c>
      <c r="I14" s="23">
        <v>1912.6000000000008</v>
      </c>
    </row>
    <row r="15" spans="1:16368" x14ac:dyDescent="0.25">
      <c r="A15" s="1">
        <v>438</v>
      </c>
      <c r="B15" s="1">
        <v>5</v>
      </c>
      <c r="C15" s="1">
        <v>3</v>
      </c>
      <c r="D15" s="1">
        <v>11.55</v>
      </c>
      <c r="E15" s="23" t="s">
        <v>1202</v>
      </c>
      <c r="G15" s="1" t="s">
        <v>1201</v>
      </c>
      <c r="H15" s="23">
        <v>2842</v>
      </c>
      <c r="I15" s="23">
        <v>4679.6499999999942</v>
      </c>
    </row>
    <row r="16" spans="1:16368" x14ac:dyDescent="0.25">
      <c r="A16" s="1">
        <v>813</v>
      </c>
      <c r="B16" s="1">
        <v>4</v>
      </c>
      <c r="C16" s="1">
        <v>2</v>
      </c>
      <c r="D16" s="1">
        <v>1.86</v>
      </c>
      <c r="E16" s="23" t="s">
        <v>1202</v>
      </c>
      <c r="G16" s="1" t="s">
        <v>1207</v>
      </c>
      <c r="H16" s="23">
        <v>4581</v>
      </c>
      <c r="I16" s="23">
        <v>8417.5399999999936</v>
      </c>
    </row>
    <row r="17" spans="1:8" x14ac:dyDescent="0.25">
      <c r="A17" s="1">
        <v>13</v>
      </c>
      <c r="B17" s="1">
        <v>4</v>
      </c>
      <c r="C17" s="1">
        <v>2</v>
      </c>
      <c r="D17" s="1">
        <v>10.98</v>
      </c>
      <c r="E17" s="23" t="s">
        <v>1202</v>
      </c>
    </row>
    <row r="18" spans="1:8" x14ac:dyDescent="0.25">
      <c r="A18" s="1">
        <v>546</v>
      </c>
      <c r="B18" s="1">
        <v>4</v>
      </c>
      <c r="C18" s="1">
        <v>2</v>
      </c>
      <c r="D18" s="1">
        <v>6.61</v>
      </c>
      <c r="E18" s="23" t="s">
        <v>1202</v>
      </c>
      <c r="H18" s="19" t="s">
        <v>1209</v>
      </c>
    </row>
    <row r="19" spans="1:8" x14ac:dyDescent="0.25">
      <c r="A19" s="1">
        <v>16</v>
      </c>
      <c r="B19" s="1">
        <v>4</v>
      </c>
      <c r="C19" s="1">
        <v>2</v>
      </c>
      <c r="D19" s="1">
        <v>7.55</v>
      </c>
      <c r="E19" s="23" t="s">
        <v>1202</v>
      </c>
    </row>
    <row r="20" spans="1:8" x14ac:dyDescent="0.25">
      <c r="A20" s="1">
        <v>250</v>
      </c>
      <c r="B20" s="1">
        <v>4</v>
      </c>
      <c r="C20" s="1">
        <v>2</v>
      </c>
      <c r="D20" s="1">
        <v>4.6500000000000004</v>
      </c>
      <c r="E20" s="23" t="s">
        <v>1202</v>
      </c>
    </row>
    <row r="21" spans="1:8" x14ac:dyDescent="0.25">
      <c r="A21" s="1">
        <v>663</v>
      </c>
      <c r="B21" s="1">
        <v>5</v>
      </c>
      <c r="C21" s="1">
        <v>3</v>
      </c>
      <c r="D21" s="1">
        <v>2.76</v>
      </c>
      <c r="E21" s="23" t="s">
        <v>1202</v>
      </c>
    </row>
    <row r="22" spans="1:8" x14ac:dyDescent="0.25">
      <c r="A22" s="1">
        <v>440</v>
      </c>
      <c r="B22" s="1">
        <v>4</v>
      </c>
      <c r="C22" s="1">
        <v>2</v>
      </c>
      <c r="D22" s="1">
        <v>2.54</v>
      </c>
      <c r="E22" s="23" t="s">
        <v>1202</v>
      </c>
    </row>
    <row r="23" spans="1:8" x14ac:dyDescent="0.25">
      <c r="A23" s="1">
        <v>592</v>
      </c>
      <c r="B23" s="1">
        <v>4</v>
      </c>
      <c r="C23" s="1">
        <v>2</v>
      </c>
      <c r="D23" s="1">
        <v>5.19</v>
      </c>
      <c r="E23" s="23" t="s">
        <v>1202</v>
      </c>
    </row>
    <row r="24" spans="1:8" x14ac:dyDescent="0.25">
      <c r="A24" s="1">
        <v>589</v>
      </c>
      <c r="B24" s="1">
        <v>4</v>
      </c>
      <c r="C24" s="1">
        <v>2</v>
      </c>
      <c r="D24" s="1">
        <v>6.23</v>
      </c>
      <c r="E24" s="23" t="s">
        <v>1202</v>
      </c>
    </row>
    <row r="25" spans="1:8" x14ac:dyDescent="0.25">
      <c r="A25" s="1">
        <v>379</v>
      </c>
      <c r="B25" s="1">
        <v>4</v>
      </c>
      <c r="C25" s="1">
        <v>2</v>
      </c>
      <c r="D25" s="1">
        <v>1.76</v>
      </c>
      <c r="E25" s="23" t="s">
        <v>1202</v>
      </c>
    </row>
    <row r="26" spans="1:8" x14ac:dyDescent="0.25">
      <c r="A26" s="1">
        <v>23</v>
      </c>
      <c r="B26" s="1">
        <v>5</v>
      </c>
      <c r="C26" s="1">
        <v>3</v>
      </c>
      <c r="D26" s="1">
        <v>7.6</v>
      </c>
      <c r="E26" s="23" t="s">
        <v>1202</v>
      </c>
    </row>
    <row r="27" spans="1:8" x14ac:dyDescent="0.25">
      <c r="A27" s="1">
        <v>24</v>
      </c>
      <c r="B27" s="1">
        <v>4</v>
      </c>
      <c r="C27" s="1">
        <v>2</v>
      </c>
      <c r="D27" s="1">
        <v>6.98</v>
      </c>
      <c r="E27" s="23" t="s">
        <v>1202</v>
      </c>
    </row>
    <row r="28" spans="1:8" x14ac:dyDescent="0.25">
      <c r="A28" s="1">
        <v>809</v>
      </c>
      <c r="B28" s="1">
        <v>4</v>
      </c>
      <c r="C28" s="1">
        <v>2</v>
      </c>
      <c r="D28" s="1">
        <v>3.86</v>
      </c>
      <c r="E28" s="23" t="s">
        <v>1202</v>
      </c>
    </row>
    <row r="29" spans="1:8" x14ac:dyDescent="0.25">
      <c r="A29" s="1">
        <v>26</v>
      </c>
      <c r="B29" s="1">
        <v>5</v>
      </c>
      <c r="C29" s="1">
        <v>3</v>
      </c>
      <c r="D29" s="1">
        <v>6.64</v>
      </c>
      <c r="E29" s="23" t="s">
        <v>1202</v>
      </c>
    </row>
    <row r="30" spans="1:8" x14ac:dyDescent="0.25">
      <c r="A30" s="1">
        <v>807</v>
      </c>
      <c r="B30" s="1">
        <v>5</v>
      </c>
      <c r="C30" s="1">
        <v>3</v>
      </c>
      <c r="D30" s="1">
        <v>6.72</v>
      </c>
      <c r="E30" s="23" t="s">
        <v>1202</v>
      </c>
    </row>
    <row r="31" spans="1:8" x14ac:dyDescent="0.25">
      <c r="A31" s="1">
        <v>258</v>
      </c>
      <c r="B31" s="1">
        <v>4</v>
      </c>
      <c r="C31" s="1">
        <v>2</v>
      </c>
      <c r="D31" s="1">
        <v>3.11</v>
      </c>
      <c r="E31" s="23" t="s">
        <v>1202</v>
      </c>
    </row>
    <row r="32" spans="1:8" x14ac:dyDescent="0.25">
      <c r="A32" s="1">
        <v>806</v>
      </c>
      <c r="B32" s="1">
        <v>5</v>
      </c>
      <c r="C32" s="1">
        <v>3</v>
      </c>
      <c r="D32" s="1">
        <v>9.2799999999999994</v>
      </c>
      <c r="E32" s="23" t="s">
        <v>1202</v>
      </c>
    </row>
    <row r="33" spans="1:5" x14ac:dyDescent="0.25">
      <c r="A33" s="1">
        <v>260</v>
      </c>
      <c r="B33" s="1">
        <v>4</v>
      </c>
      <c r="C33" s="1">
        <v>2</v>
      </c>
      <c r="D33" s="1">
        <v>13.86</v>
      </c>
      <c r="E33" s="23" t="s">
        <v>1202</v>
      </c>
    </row>
    <row r="34" spans="1:5" x14ac:dyDescent="0.25">
      <c r="A34" s="1">
        <v>798</v>
      </c>
      <c r="B34" s="1">
        <v>4</v>
      </c>
      <c r="C34" s="1">
        <v>2</v>
      </c>
      <c r="D34" s="1">
        <v>13.13</v>
      </c>
      <c r="E34" s="23" t="s">
        <v>1202</v>
      </c>
    </row>
    <row r="35" spans="1:5" x14ac:dyDescent="0.25">
      <c r="A35" s="1">
        <v>796</v>
      </c>
      <c r="B35" s="1">
        <v>5</v>
      </c>
      <c r="C35" s="1">
        <v>3</v>
      </c>
      <c r="D35" s="1">
        <v>9.64</v>
      </c>
      <c r="E35" s="23" t="s">
        <v>1202</v>
      </c>
    </row>
    <row r="36" spans="1:5" x14ac:dyDescent="0.25">
      <c r="A36" s="1">
        <v>34</v>
      </c>
      <c r="B36" s="1">
        <v>4</v>
      </c>
      <c r="C36" s="1">
        <v>2</v>
      </c>
      <c r="D36" s="1">
        <v>3.27</v>
      </c>
      <c r="E36" s="23" t="s">
        <v>1202</v>
      </c>
    </row>
    <row r="37" spans="1:5" x14ac:dyDescent="0.25">
      <c r="A37" s="1">
        <v>380</v>
      </c>
      <c r="B37" s="1">
        <v>5</v>
      </c>
      <c r="C37" s="1">
        <v>3</v>
      </c>
      <c r="D37" s="1">
        <v>7.98</v>
      </c>
      <c r="E37" s="23" t="s">
        <v>1202</v>
      </c>
    </row>
    <row r="38" spans="1:5" x14ac:dyDescent="0.25">
      <c r="A38" s="1">
        <v>795</v>
      </c>
      <c r="B38" s="1">
        <v>4</v>
      </c>
      <c r="C38" s="1">
        <v>2</v>
      </c>
      <c r="D38" s="1">
        <v>1.98</v>
      </c>
      <c r="E38" s="23" t="s">
        <v>1202</v>
      </c>
    </row>
    <row r="39" spans="1:5" x14ac:dyDescent="0.25">
      <c r="A39" s="1">
        <v>794</v>
      </c>
      <c r="B39" s="1">
        <v>4</v>
      </c>
      <c r="C39" s="1">
        <v>2</v>
      </c>
      <c r="D39" s="1">
        <v>4.2699999999999996</v>
      </c>
      <c r="E39" s="23" t="s">
        <v>1202</v>
      </c>
    </row>
    <row r="40" spans="1:5" x14ac:dyDescent="0.25">
      <c r="A40" s="1">
        <v>40</v>
      </c>
      <c r="B40" s="1">
        <v>4</v>
      </c>
      <c r="C40" s="1">
        <v>2</v>
      </c>
      <c r="D40" s="1">
        <v>4.6500000000000004</v>
      </c>
      <c r="E40" s="23" t="s">
        <v>1202</v>
      </c>
    </row>
    <row r="41" spans="1:5" x14ac:dyDescent="0.25">
      <c r="A41" s="1">
        <v>42</v>
      </c>
      <c r="B41" s="1">
        <v>4</v>
      </c>
      <c r="C41" s="1">
        <v>2</v>
      </c>
      <c r="D41" s="1">
        <v>8.73</v>
      </c>
      <c r="E41" s="23" t="s">
        <v>1202</v>
      </c>
    </row>
    <row r="42" spans="1:5" x14ac:dyDescent="0.25">
      <c r="A42" s="1">
        <v>505</v>
      </c>
      <c r="B42" s="1">
        <v>4</v>
      </c>
      <c r="C42" s="1">
        <v>2</v>
      </c>
      <c r="D42" s="1">
        <v>5.32</v>
      </c>
      <c r="E42" s="23" t="s">
        <v>1202</v>
      </c>
    </row>
    <row r="43" spans="1:5" x14ac:dyDescent="0.25">
      <c r="A43" s="1">
        <v>44</v>
      </c>
      <c r="B43" s="1">
        <v>5</v>
      </c>
      <c r="C43" s="1">
        <v>3</v>
      </c>
      <c r="D43" s="1">
        <v>16.97</v>
      </c>
      <c r="E43" s="23" t="s">
        <v>1202</v>
      </c>
    </row>
    <row r="44" spans="1:5" x14ac:dyDescent="0.25">
      <c r="A44" s="1">
        <v>568</v>
      </c>
      <c r="B44" s="1">
        <v>4</v>
      </c>
      <c r="C44" s="1">
        <v>2</v>
      </c>
      <c r="D44" s="1">
        <v>12.7</v>
      </c>
      <c r="E44" s="23" t="s">
        <v>1202</v>
      </c>
    </row>
    <row r="45" spans="1:5" x14ac:dyDescent="0.25">
      <c r="A45" s="1">
        <v>793</v>
      </c>
      <c r="B45" s="1">
        <v>4</v>
      </c>
      <c r="C45" s="1">
        <v>2</v>
      </c>
      <c r="D45" s="1">
        <v>6.61</v>
      </c>
      <c r="E45" s="23" t="s">
        <v>1202</v>
      </c>
    </row>
    <row r="46" spans="1:5" x14ac:dyDescent="0.25">
      <c r="A46" s="1">
        <v>383</v>
      </c>
      <c r="B46" s="1">
        <v>5</v>
      </c>
      <c r="C46" s="1">
        <v>3</v>
      </c>
      <c r="D46" s="1">
        <v>5.23</v>
      </c>
      <c r="E46" s="23" t="s">
        <v>1202</v>
      </c>
    </row>
    <row r="47" spans="1:5" x14ac:dyDescent="0.25">
      <c r="A47" s="1">
        <v>662</v>
      </c>
      <c r="B47" s="1">
        <v>4</v>
      </c>
      <c r="C47" s="1">
        <v>2</v>
      </c>
      <c r="D47" s="1">
        <v>13.65</v>
      </c>
      <c r="E47" s="23" t="s">
        <v>1202</v>
      </c>
    </row>
    <row r="48" spans="1:5" x14ac:dyDescent="0.25">
      <c r="A48" s="1">
        <v>271</v>
      </c>
      <c r="B48" s="1">
        <v>5</v>
      </c>
      <c r="C48" s="1">
        <v>3</v>
      </c>
      <c r="D48" s="1">
        <v>18.850000000000001</v>
      </c>
      <c r="E48" s="23" t="s">
        <v>1202</v>
      </c>
    </row>
    <row r="49" spans="1:5" x14ac:dyDescent="0.25">
      <c r="A49" s="1">
        <v>272</v>
      </c>
      <c r="B49" s="1">
        <v>4</v>
      </c>
      <c r="C49" s="1">
        <v>2</v>
      </c>
      <c r="D49" s="1">
        <v>11.61</v>
      </c>
      <c r="E49" s="23" t="s">
        <v>1202</v>
      </c>
    </row>
    <row r="50" spans="1:5" x14ac:dyDescent="0.25">
      <c r="A50" s="1">
        <v>473</v>
      </c>
      <c r="B50" s="1">
        <v>5</v>
      </c>
      <c r="C50" s="1">
        <v>3</v>
      </c>
      <c r="D50" s="1">
        <v>9.73</v>
      </c>
      <c r="E50" s="23" t="s">
        <v>1202</v>
      </c>
    </row>
    <row r="51" spans="1:5" x14ac:dyDescent="0.25">
      <c r="A51" s="1">
        <v>474</v>
      </c>
      <c r="B51" s="1">
        <v>4</v>
      </c>
      <c r="C51" s="1">
        <v>2</v>
      </c>
      <c r="D51" s="1">
        <v>6.28</v>
      </c>
      <c r="E51" s="23" t="s">
        <v>1202</v>
      </c>
    </row>
    <row r="52" spans="1:5" x14ac:dyDescent="0.25">
      <c r="A52" s="1">
        <v>588</v>
      </c>
      <c r="B52" s="1">
        <v>4</v>
      </c>
      <c r="C52" s="1">
        <v>2</v>
      </c>
      <c r="D52" s="1">
        <v>10.43</v>
      </c>
      <c r="E52" s="23" t="s">
        <v>1202</v>
      </c>
    </row>
    <row r="53" spans="1:5" x14ac:dyDescent="0.25">
      <c r="A53" s="1">
        <v>54</v>
      </c>
      <c r="B53" s="1">
        <v>5</v>
      </c>
      <c r="C53" s="1">
        <v>3</v>
      </c>
      <c r="D53" s="1">
        <v>4.75</v>
      </c>
      <c r="E53" s="23" t="s">
        <v>1202</v>
      </c>
    </row>
    <row r="54" spans="1:5" x14ac:dyDescent="0.25">
      <c r="A54" s="1">
        <v>276</v>
      </c>
      <c r="B54" s="1">
        <v>4</v>
      </c>
      <c r="C54" s="1">
        <v>2</v>
      </c>
      <c r="D54" s="1">
        <v>11.38</v>
      </c>
      <c r="E54" s="23" t="s">
        <v>1202</v>
      </c>
    </row>
    <row r="55" spans="1:5" x14ac:dyDescent="0.25">
      <c r="A55" s="1">
        <v>788</v>
      </c>
      <c r="B55" s="1">
        <v>4</v>
      </c>
      <c r="C55" s="1">
        <v>2</v>
      </c>
      <c r="D55" s="1">
        <v>5.98</v>
      </c>
      <c r="E55" s="23" t="s">
        <v>1202</v>
      </c>
    </row>
    <row r="56" spans="1:5" x14ac:dyDescent="0.25">
      <c r="A56" s="1">
        <v>783</v>
      </c>
      <c r="B56" s="1">
        <v>4</v>
      </c>
      <c r="C56" s="1">
        <v>2</v>
      </c>
      <c r="D56" s="1">
        <v>6.98</v>
      </c>
      <c r="E56" s="23" t="s">
        <v>1202</v>
      </c>
    </row>
    <row r="57" spans="1:5" x14ac:dyDescent="0.25">
      <c r="A57" s="1">
        <v>58</v>
      </c>
      <c r="B57" s="1">
        <v>4</v>
      </c>
      <c r="C57" s="1">
        <v>2</v>
      </c>
      <c r="D57" s="1">
        <v>7.2</v>
      </c>
      <c r="E57" s="23" t="s">
        <v>1202</v>
      </c>
    </row>
    <row r="58" spans="1:5" x14ac:dyDescent="0.25">
      <c r="A58" s="1">
        <v>59</v>
      </c>
      <c r="B58" s="1">
        <v>5</v>
      </c>
      <c r="C58" s="1">
        <v>3</v>
      </c>
      <c r="D58" s="1">
        <v>11.98</v>
      </c>
      <c r="E58" s="23" t="s">
        <v>1202</v>
      </c>
    </row>
    <row r="59" spans="1:5" x14ac:dyDescent="0.25">
      <c r="A59" s="1">
        <v>776</v>
      </c>
      <c r="B59" s="1">
        <v>5</v>
      </c>
      <c r="C59" s="1">
        <v>3</v>
      </c>
      <c r="D59" s="1">
        <v>14.6</v>
      </c>
      <c r="E59" s="23" t="s">
        <v>1202</v>
      </c>
    </row>
    <row r="60" spans="1:5" x14ac:dyDescent="0.25">
      <c r="A60" s="1">
        <v>389</v>
      </c>
      <c r="B60" s="1">
        <v>4</v>
      </c>
      <c r="C60" s="1">
        <v>2</v>
      </c>
      <c r="D60" s="1">
        <v>9.84</v>
      </c>
      <c r="E60" s="23" t="s">
        <v>1202</v>
      </c>
    </row>
    <row r="61" spans="1:5" x14ac:dyDescent="0.25">
      <c r="A61" s="1">
        <v>660</v>
      </c>
      <c r="B61" s="1">
        <v>4</v>
      </c>
      <c r="C61" s="1">
        <v>2</v>
      </c>
      <c r="D61" s="1">
        <v>5.61</v>
      </c>
      <c r="E61" s="23" t="s">
        <v>1202</v>
      </c>
    </row>
    <row r="62" spans="1:5" x14ac:dyDescent="0.25">
      <c r="A62" s="1">
        <v>63</v>
      </c>
      <c r="B62" s="1">
        <v>4</v>
      </c>
      <c r="C62" s="1">
        <v>2</v>
      </c>
      <c r="D62" s="1">
        <v>2.11</v>
      </c>
      <c r="E62" s="23" t="s">
        <v>1202</v>
      </c>
    </row>
    <row r="63" spans="1:5" x14ac:dyDescent="0.25">
      <c r="A63" s="1">
        <v>567</v>
      </c>
      <c r="B63" s="1">
        <v>4</v>
      </c>
      <c r="C63" s="1">
        <v>2</v>
      </c>
      <c r="D63" s="1">
        <v>8.24</v>
      </c>
      <c r="E63" s="23" t="s">
        <v>1202</v>
      </c>
    </row>
    <row r="64" spans="1:5" x14ac:dyDescent="0.25">
      <c r="A64" s="1">
        <v>65</v>
      </c>
      <c r="B64" s="1">
        <v>4</v>
      </c>
      <c r="C64" s="1">
        <v>2</v>
      </c>
      <c r="D64" s="1">
        <v>12.61</v>
      </c>
      <c r="E64" s="23" t="s">
        <v>1202</v>
      </c>
    </row>
    <row r="65" spans="1:5" x14ac:dyDescent="0.25">
      <c r="A65" s="1">
        <v>775</v>
      </c>
      <c r="B65" s="1">
        <v>5</v>
      </c>
      <c r="C65" s="1">
        <v>3</v>
      </c>
      <c r="D65" s="1">
        <v>16.38</v>
      </c>
      <c r="E65" s="23" t="s">
        <v>1202</v>
      </c>
    </row>
    <row r="66" spans="1:5" x14ac:dyDescent="0.25">
      <c r="A66" s="1">
        <v>448</v>
      </c>
      <c r="B66" s="1">
        <v>5</v>
      </c>
      <c r="C66" s="1">
        <v>3</v>
      </c>
      <c r="D66" s="1">
        <v>10.1</v>
      </c>
      <c r="E66" s="23" t="s">
        <v>1202</v>
      </c>
    </row>
    <row r="67" spans="1:5" x14ac:dyDescent="0.25">
      <c r="A67" s="1">
        <v>68</v>
      </c>
      <c r="B67" s="1">
        <v>4</v>
      </c>
      <c r="C67" s="1">
        <v>2</v>
      </c>
      <c r="D67" s="1">
        <v>9.19</v>
      </c>
      <c r="E67" s="23" t="s">
        <v>1202</v>
      </c>
    </row>
    <row r="68" spans="1:5" x14ac:dyDescent="0.25">
      <c r="A68" s="1">
        <v>652</v>
      </c>
      <c r="B68" s="1">
        <v>4</v>
      </c>
      <c r="C68" s="1">
        <v>2</v>
      </c>
      <c r="D68" s="1">
        <v>5.69</v>
      </c>
      <c r="E68" s="23" t="s">
        <v>1202</v>
      </c>
    </row>
    <row r="69" spans="1:5" x14ac:dyDescent="0.25">
      <c r="A69" s="1">
        <v>394</v>
      </c>
      <c r="B69" s="1">
        <v>4</v>
      </c>
      <c r="C69" s="1">
        <v>2</v>
      </c>
      <c r="D69" s="1">
        <v>6.11</v>
      </c>
      <c r="E69" s="23" t="s">
        <v>1202</v>
      </c>
    </row>
    <row r="70" spans="1:5" x14ac:dyDescent="0.25">
      <c r="A70" s="1">
        <v>71</v>
      </c>
      <c r="B70" s="1">
        <v>4</v>
      </c>
      <c r="C70" s="1">
        <v>2</v>
      </c>
      <c r="D70" s="1">
        <v>12.86</v>
      </c>
      <c r="E70" s="23" t="s">
        <v>1202</v>
      </c>
    </row>
    <row r="71" spans="1:5" x14ac:dyDescent="0.25">
      <c r="A71" s="1">
        <v>72</v>
      </c>
      <c r="B71" s="1">
        <v>6</v>
      </c>
      <c r="C71" s="1">
        <v>4</v>
      </c>
      <c r="D71" s="1">
        <v>11.3</v>
      </c>
      <c r="E71" s="23" t="s">
        <v>1202</v>
      </c>
    </row>
    <row r="72" spans="1:5" x14ac:dyDescent="0.25">
      <c r="A72" s="1">
        <v>287</v>
      </c>
      <c r="B72" s="1">
        <v>4</v>
      </c>
      <c r="C72" s="1">
        <v>2</v>
      </c>
      <c r="D72" s="1">
        <v>5.98</v>
      </c>
      <c r="E72" s="23" t="s">
        <v>1202</v>
      </c>
    </row>
    <row r="73" spans="1:5" x14ac:dyDescent="0.25">
      <c r="A73" s="1">
        <v>74</v>
      </c>
      <c r="B73" s="1">
        <v>5</v>
      </c>
      <c r="C73" s="1">
        <v>3</v>
      </c>
      <c r="D73" s="1">
        <v>14.98</v>
      </c>
      <c r="E73" s="23" t="s">
        <v>1202</v>
      </c>
    </row>
    <row r="74" spans="1:5" x14ac:dyDescent="0.25">
      <c r="A74" s="1">
        <v>449</v>
      </c>
      <c r="B74" s="1">
        <v>4</v>
      </c>
      <c r="C74" s="1">
        <v>2</v>
      </c>
      <c r="D74" s="1">
        <v>7.48</v>
      </c>
      <c r="E74" s="23" t="s">
        <v>1202</v>
      </c>
    </row>
    <row r="75" spans="1:5" x14ac:dyDescent="0.25">
      <c r="A75" s="1">
        <v>774</v>
      </c>
      <c r="B75" s="1">
        <v>4</v>
      </c>
      <c r="C75" s="1">
        <v>2</v>
      </c>
      <c r="D75" s="1">
        <v>10.84</v>
      </c>
      <c r="E75" s="23" t="s">
        <v>1202</v>
      </c>
    </row>
    <row r="76" spans="1:5" x14ac:dyDescent="0.25">
      <c r="A76" s="1">
        <v>765</v>
      </c>
      <c r="B76" s="1">
        <v>4</v>
      </c>
      <c r="C76" s="1">
        <v>2</v>
      </c>
      <c r="D76" s="1">
        <v>10.119999999999999</v>
      </c>
      <c r="E76" s="23" t="s">
        <v>1202</v>
      </c>
    </row>
    <row r="77" spans="1:5" x14ac:dyDescent="0.25">
      <c r="A77" s="1">
        <v>762</v>
      </c>
      <c r="B77" s="1">
        <v>4</v>
      </c>
      <c r="C77" s="1">
        <v>2</v>
      </c>
      <c r="D77" s="1">
        <v>1.98</v>
      </c>
      <c r="E77" s="23" t="s">
        <v>1202</v>
      </c>
    </row>
    <row r="78" spans="1:5" x14ac:dyDescent="0.25">
      <c r="A78" s="1">
        <v>646</v>
      </c>
      <c r="B78" s="1">
        <v>5</v>
      </c>
      <c r="C78" s="1">
        <v>3</v>
      </c>
      <c r="D78" s="1">
        <v>4.42</v>
      </c>
      <c r="E78" s="23" t="s">
        <v>1202</v>
      </c>
    </row>
    <row r="79" spans="1:5" x14ac:dyDescent="0.25">
      <c r="A79" s="1">
        <v>80</v>
      </c>
      <c r="B79" s="1">
        <v>4</v>
      </c>
      <c r="C79" s="1">
        <v>2</v>
      </c>
      <c r="D79" s="1">
        <v>5.1100000000000003</v>
      </c>
      <c r="E79" s="23" t="s">
        <v>1202</v>
      </c>
    </row>
    <row r="80" spans="1:5" x14ac:dyDescent="0.25">
      <c r="A80" s="1">
        <v>81</v>
      </c>
      <c r="B80" s="1">
        <v>4</v>
      </c>
      <c r="C80" s="1">
        <v>2</v>
      </c>
      <c r="D80" s="1">
        <v>9.61</v>
      </c>
      <c r="E80" s="23" t="s">
        <v>1202</v>
      </c>
    </row>
    <row r="81" spans="1:5" x14ac:dyDescent="0.25">
      <c r="A81" s="1">
        <v>519</v>
      </c>
      <c r="B81" s="1">
        <v>4</v>
      </c>
      <c r="C81" s="1">
        <v>2</v>
      </c>
      <c r="D81" s="1">
        <v>9.49</v>
      </c>
      <c r="E81" s="23" t="s">
        <v>1202</v>
      </c>
    </row>
    <row r="82" spans="1:5" x14ac:dyDescent="0.25">
      <c r="A82" s="1">
        <v>83</v>
      </c>
      <c r="B82" s="1">
        <v>5</v>
      </c>
      <c r="C82" s="1">
        <v>3</v>
      </c>
      <c r="D82" s="1">
        <v>9.42</v>
      </c>
      <c r="E82" s="23" t="s">
        <v>1202</v>
      </c>
    </row>
    <row r="83" spans="1:5" x14ac:dyDescent="0.25">
      <c r="A83" s="1">
        <v>84</v>
      </c>
      <c r="B83" s="1">
        <v>4</v>
      </c>
      <c r="C83" s="1">
        <v>2</v>
      </c>
      <c r="D83" s="1">
        <v>8.65</v>
      </c>
      <c r="E83" s="23" t="s">
        <v>1202</v>
      </c>
    </row>
    <row r="84" spans="1:5" x14ac:dyDescent="0.25">
      <c r="A84" s="1">
        <v>85</v>
      </c>
      <c r="B84" s="1">
        <v>4</v>
      </c>
      <c r="C84" s="1">
        <v>2</v>
      </c>
      <c r="D84" s="1">
        <v>3.65</v>
      </c>
      <c r="E84" s="23" t="s">
        <v>1202</v>
      </c>
    </row>
    <row r="85" spans="1:5" x14ac:dyDescent="0.25">
      <c r="A85" s="1">
        <v>637</v>
      </c>
      <c r="B85" s="1">
        <v>5</v>
      </c>
      <c r="C85" s="1">
        <v>3</v>
      </c>
      <c r="D85" s="1">
        <v>12.64</v>
      </c>
      <c r="E85" s="23" t="s">
        <v>1202</v>
      </c>
    </row>
    <row r="86" spans="1:5" x14ac:dyDescent="0.25">
      <c r="A86" s="1">
        <v>634</v>
      </c>
      <c r="B86" s="1">
        <v>4</v>
      </c>
      <c r="C86" s="1">
        <v>2</v>
      </c>
      <c r="D86" s="1">
        <v>2.65</v>
      </c>
      <c r="E86" s="23" t="s">
        <v>1202</v>
      </c>
    </row>
    <row r="87" spans="1:5" x14ac:dyDescent="0.25">
      <c r="A87" s="1">
        <v>89</v>
      </c>
      <c r="B87" s="1">
        <v>6</v>
      </c>
      <c r="C87" s="1">
        <v>4</v>
      </c>
      <c r="D87" s="1">
        <v>3.97</v>
      </c>
      <c r="E87" s="23" t="s">
        <v>1202</v>
      </c>
    </row>
    <row r="88" spans="1:5" x14ac:dyDescent="0.25">
      <c r="A88" s="1">
        <v>296</v>
      </c>
      <c r="B88" s="1">
        <v>4</v>
      </c>
      <c r="C88" s="1">
        <v>2</v>
      </c>
      <c r="D88" s="1">
        <v>7.12</v>
      </c>
      <c r="E88" s="23" t="s">
        <v>1202</v>
      </c>
    </row>
    <row r="89" spans="1:5" x14ac:dyDescent="0.25">
      <c r="A89" s="1">
        <v>749</v>
      </c>
      <c r="B89" s="1">
        <v>4</v>
      </c>
      <c r="C89" s="1">
        <v>2</v>
      </c>
      <c r="D89" s="1">
        <v>11.32</v>
      </c>
      <c r="E89" s="23" t="s">
        <v>1202</v>
      </c>
    </row>
    <row r="90" spans="1:5" x14ac:dyDescent="0.25">
      <c r="A90" s="1">
        <v>298</v>
      </c>
      <c r="B90" s="1">
        <v>5</v>
      </c>
      <c r="C90" s="1">
        <v>3</v>
      </c>
      <c r="D90" s="1">
        <v>9.31</v>
      </c>
      <c r="E90" s="23" t="s">
        <v>1202</v>
      </c>
    </row>
    <row r="91" spans="1:5" x14ac:dyDescent="0.25">
      <c r="A91" s="1">
        <v>299</v>
      </c>
      <c r="B91" s="1">
        <v>4</v>
      </c>
      <c r="C91" s="1">
        <v>2</v>
      </c>
      <c r="D91" s="1">
        <v>3.65</v>
      </c>
      <c r="E91" s="23" t="s">
        <v>1202</v>
      </c>
    </row>
    <row r="92" spans="1:5" x14ac:dyDescent="0.25">
      <c r="A92" s="1">
        <v>631</v>
      </c>
      <c r="B92" s="1">
        <v>5</v>
      </c>
      <c r="C92" s="1">
        <v>3</v>
      </c>
      <c r="D92" s="1">
        <v>6.6</v>
      </c>
      <c r="E92" s="23" t="s">
        <v>1202</v>
      </c>
    </row>
    <row r="93" spans="1:5" x14ac:dyDescent="0.25">
      <c r="A93" s="1">
        <v>95</v>
      </c>
      <c r="B93" s="1">
        <v>5</v>
      </c>
      <c r="C93" s="1">
        <v>3</v>
      </c>
      <c r="D93" s="1">
        <v>15.69</v>
      </c>
      <c r="E93" s="23" t="s">
        <v>1202</v>
      </c>
    </row>
    <row r="94" spans="1:5" x14ac:dyDescent="0.25">
      <c r="A94" s="1">
        <v>629</v>
      </c>
      <c r="B94" s="1">
        <v>4</v>
      </c>
      <c r="C94" s="1">
        <v>2</v>
      </c>
      <c r="D94" s="1">
        <v>3.23</v>
      </c>
      <c r="E94" s="23" t="s">
        <v>1202</v>
      </c>
    </row>
    <row r="95" spans="1:5" x14ac:dyDescent="0.25">
      <c r="A95" s="1">
        <v>560</v>
      </c>
      <c r="B95" s="1">
        <v>5</v>
      </c>
      <c r="C95" s="1">
        <v>3</v>
      </c>
      <c r="D95" s="1">
        <v>3.65</v>
      </c>
      <c r="E95" s="23" t="s">
        <v>1202</v>
      </c>
    </row>
    <row r="96" spans="1:5" x14ac:dyDescent="0.25">
      <c r="A96" s="1">
        <v>452</v>
      </c>
      <c r="B96" s="1">
        <v>4</v>
      </c>
      <c r="C96" s="1">
        <v>2</v>
      </c>
      <c r="D96" s="1">
        <v>4.9800000000000004</v>
      </c>
      <c r="E96" s="23" t="s">
        <v>1202</v>
      </c>
    </row>
    <row r="97" spans="1:5" x14ac:dyDescent="0.25">
      <c r="A97" s="1">
        <v>628</v>
      </c>
      <c r="B97" s="1">
        <v>5</v>
      </c>
      <c r="C97" s="1">
        <v>3</v>
      </c>
      <c r="D97" s="1">
        <v>10.98</v>
      </c>
      <c r="E97" s="23" t="s">
        <v>1202</v>
      </c>
    </row>
    <row r="98" spans="1:5" x14ac:dyDescent="0.25">
      <c r="A98" s="1">
        <v>453</v>
      </c>
      <c r="B98" s="1">
        <v>5</v>
      </c>
      <c r="C98" s="1">
        <v>3</v>
      </c>
      <c r="D98" s="1">
        <v>12.81</v>
      </c>
      <c r="E98" s="23" t="s">
        <v>1202</v>
      </c>
    </row>
    <row r="99" spans="1:5" x14ac:dyDescent="0.25">
      <c r="A99" s="1">
        <v>747</v>
      </c>
      <c r="B99" s="1">
        <v>5</v>
      </c>
      <c r="C99" s="1">
        <v>3</v>
      </c>
      <c r="D99" s="1">
        <v>3.76</v>
      </c>
      <c r="E99" s="23" t="s">
        <v>1202</v>
      </c>
    </row>
    <row r="100" spans="1:5" x14ac:dyDescent="0.25">
      <c r="A100" s="1">
        <v>992</v>
      </c>
      <c r="B100" s="1">
        <v>4</v>
      </c>
      <c r="C100" s="1">
        <v>2</v>
      </c>
      <c r="D100" s="1">
        <v>3.41</v>
      </c>
      <c r="E100" s="23" t="s">
        <v>1202</v>
      </c>
    </row>
    <row r="101" spans="1:5" x14ac:dyDescent="0.25">
      <c r="A101" s="1">
        <v>307</v>
      </c>
      <c r="B101" s="1">
        <v>6</v>
      </c>
      <c r="C101" s="1">
        <v>4</v>
      </c>
      <c r="D101" s="1">
        <v>18.72</v>
      </c>
      <c r="E101" s="23" t="s">
        <v>1202</v>
      </c>
    </row>
    <row r="102" spans="1:5" x14ac:dyDescent="0.25">
      <c r="A102" s="1">
        <v>988</v>
      </c>
      <c r="B102" s="1">
        <v>5</v>
      </c>
      <c r="C102" s="1">
        <v>3</v>
      </c>
      <c r="D102" s="1">
        <v>7.26</v>
      </c>
      <c r="E102" s="23" t="s">
        <v>1202</v>
      </c>
    </row>
    <row r="103" spans="1:5" x14ac:dyDescent="0.25">
      <c r="A103" s="1">
        <v>308</v>
      </c>
      <c r="B103" s="1">
        <v>4</v>
      </c>
      <c r="C103" s="1">
        <v>2</v>
      </c>
      <c r="D103" s="1">
        <v>8.8699999999999992</v>
      </c>
      <c r="E103" s="23" t="s">
        <v>1202</v>
      </c>
    </row>
    <row r="104" spans="1:5" x14ac:dyDescent="0.25">
      <c r="A104" s="1">
        <v>987</v>
      </c>
      <c r="B104" s="1">
        <v>4</v>
      </c>
      <c r="C104" s="1">
        <v>2</v>
      </c>
      <c r="D104" s="1">
        <v>10.36</v>
      </c>
      <c r="E104" s="23" t="s">
        <v>1202</v>
      </c>
    </row>
    <row r="105" spans="1:5" x14ac:dyDescent="0.25">
      <c r="A105" s="1">
        <v>971</v>
      </c>
      <c r="B105" s="1">
        <v>4</v>
      </c>
      <c r="C105" s="1">
        <v>2</v>
      </c>
      <c r="D105" s="1">
        <v>14.98</v>
      </c>
      <c r="E105" s="23" t="s">
        <v>1202</v>
      </c>
    </row>
    <row r="106" spans="1:5" x14ac:dyDescent="0.25">
      <c r="A106" s="1">
        <v>620</v>
      </c>
      <c r="B106" s="1">
        <v>5</v>
      </c>
      <c r="C106" s="1">
        <v>3</v>
      </c>
      <c r="D106" s="1">
        <v>9.98</v>
      </c>
      <c r="E106" s="23" t="s">
        <v>1202</v>
      </c>
    </row>
    <row r="107" spans="1:5" x14ac:dyDescent="0.25">
      <c r="A107" s="1">
        <v>110</v>
      </c>
      <c r="B107" s="1">
        <v>4</v>
      </c>
      <c r="C107" s="1">
        <v>2</v>
      </c>
      <c r="D107" s="1">
        <v>5.1100000000000003</v>
      </c>
      <c r="E107" s="23" t="s">
        <v>1202</v>
      </c>
    </row>
    <row r="108" spans="1:5" x14ac:dyDescent="0.25">
      <c r="A108" s="1">
        <v>111</v>
      </c>
      <c r="B108" s="1">
        <v>4</v>
      </c>
      <c r="C108" s="1">
        <v>2</v>
      </c>
      <c r="D108" s="1">
        <v>6.48</v>
      </c>
      <c r="E108" s="23" t="s">
        <v>1202</v>
      </c>
    </row>
    <row r="109" spans="1:5" x14ac:dyDescent="0.25">
      <c r="A109" s="1">
        <v>736</v>
      </c>
      <c r="B109" s="1">
        <v>4</v>
      </c>
      <c r="C109" s="1">
        <v>2</v>
      </c>
      <c r="D109" s="1">
        <v>5.7</v>
      </c>
      <c r="E109" s="23" t="s">
        <v>1202</v>
      </c>
    </row>
    <row r="110" spans="1:5" x14ac:dyDescent="0.25">
      <c r="A110" s="1">
        <v>113</v>
      </c>
      <c r="B110" s="1">
        <v>4</v>
      </c>
      <c r="C110" s="1">
        <v>2</v>
      </c>
      <c r="D110" s="1">
        <v>10.49</v>
      </c>
      <c r="E110" s="23" t="s">
        <v>1202</v>
      </c>
    </row>
    <row r="111" spans="1:5" x14ac:dyDescent="0.25">
      <c r="A111" s="1">
        <v>585</v>
      </c>
      <c r="B111" s="1">
        <v>4</v>
      </c>
      <c r="C111" s="1">
        <v>2</v>
      </c>
      <c r="D111" s="1">
        <v>4.3600000000000003</v>
      </c>
      <c r="E111" s="23" t="s">
        <v>1202</v>
      </c>
    </row>
    <row r="112" spans="1:5" x14ac:dyDescent="0.25">
      <c r="A112" s="1">
        <v>732</v>
      </c>
      <c r="B112" s="1">
        <v>4</v>
      </c>
      <c r="C112" s="1">
        <v>2</v>
      </c>
      <c r="D112" s="1">
        <v>4.3600000000000003</v>
      </c>
      <c r="E112" s="23" t="s">
        <v>1202</v>
      </c>
    </row>
    <row r="113" spans="1:5" x14ac:dyDescent="0.25">
      <c r="A113" s="1">
        <v>455</v>
      </c>
      <c r="B113" s="1">
        <v>4</v>
      </c>
      <c r="C113" s="1">
        <v>2</v>
      </c>
      <c r="D113" s="1">
        <v>9.36</v>
      </c>
      <c r="E113" s="23" t="s">
        <v>1202</v>
      </c>
    </row>
    <row r="114" spans="1:5" x14ac:dyDescent="0.25">
      <c r="A114" s="1">
        <v>410</v>
      </c>
      <c r="B114" s="1">
        <v>5</v>
      </c>
      <c r="C114" s="1">
        <v>3</v>
      </c>
      <c r="D114" s="1">
        <v>7.35</v>
      </c>
      <c r="E114" s="23" t="s">
        <v>1202</v>
      </c>
    </row>
    <row r="115" spans="1:5" x14ac:dyDescent="0.25">
      <c r="A115" s="1">
        <v>729</v>
      </c>
      <c r="B115" s="1">
        <v>4</v>
      </c>
      <c r="C115" s="1">
        <v>2</v>
      </c>
      <c r="D115" s="1">
        <v>8.15</v>
      </c>
      <c r="E115" s="23" t="s">
        <v>1202</v>
      </c>
    </row>
    <row r="116" spans="1:5" x14ac:dyDescent="0.25">
      <c r="A116" s="1">
        <v>727</v>
      </c>
      <c r="B116" s="1">
        <v>5</v>
      </c>
      <c r="C116" s="1">
        <v>3</v>
      </c>
      <c r="D116" s="1">
        <v>2.98</v>
      </c>
      <c r="E116" s="23" t="s">
        <v>1202</v>
      </c>
    </row>
    <row r="117" spans="1:5" x14ac:dyDescent="0.25">
      <c r="A117" s="1">
        <v>969</v>
      </c>
      <c r="B117" s="1">
        <v>4</v>
      </c>
      <c r="C117" s="1">
        <v>2</v>
      </c>
      <c r="D117" s="1">
        <v>13.11</v>
      </c>
      <c r="E117" s="23" t="s">
        <v>1202</v>
      </c>
    </row>
    <row r="118" spans="1:5" x14ac:dyDescent="0.25">
      <c r="A118" s="1">
        <v>618</v>
      </c>
      <c r="B118" s="1">
        <v>4</v>
      </c>
      <c r="C118" s="1">
        <v>2</v>
      </c>
      <c r="D118" s="1">
        <v>5.48</v>
      </c>
      <c r="E118" s="23" t="s">
        <v>1202</v>
      </c>
    </row>
    <row r="119" spans="1:5" x14ac:dyDescent="0.25">
      <c r="A119" s="1">
        <v>510</v>
      </c>
      <c r="B119" s="1">
        <v>4</v>
      </c>
      <c r="C119" s="1">
        <v>2</v>
      </c>
      <c r="D119" s="1">
        <v>7.89</v>
      </c>
      <c r="E119" s="23" t="s">
        <v>1202</v>
      </c>
    </row>
    <row r="120" spans="1:5" x14ac:dyDescent="0.25">
      <c r="A120" s="1">
        <v>123</v>
      </c>
      <c r="B120" s="1">
        <v>5</v>
      </c>
      <c r="C120" s="1">
        <v>3</v>
      </c>
      <c r="D120" s="1">
        <v>11.83</v>
      </c>
      <c r="E120" s="23" t="s">
        <v>1202</v>
      </c>
    </row>
    <row r="121" spans="1:5" x14ac:dyDescent="0.25">
      <c r="A121" s="1">
        <v>962</v>
      </c>
      <c r="B121" s="1">
        <v>4</v>
      </c>
      <c r="C121" s="1">
        <v>2</v>
      </c>
      <c r="D121" s="1">
        <v>6.23</v>
      </c>
      <c r="E121" s="23" t="s">
        <v>1202</v>
      </c>
    </row>
    <row r="122" spans="1:5" x14ac:dyDescent="0.25">
      <c r="A122" s="1">
        <v>961</v>
      </c>
      <c r="B122" s="1">
        <v>5</v>
      </c>
      <c r="C122" s="1">
        <v>3</v>
      </c>
      <c r="D122" s="1">
        <v>13.31</v>
      </c>
      <c r="E122" s="23" t="s">
        <v>1202</v>
      </c>
    </row>
    <row r="123" spans="1:5" x14ac:dyDescent="0.25">
      <c r="A123" s="1">
        <v>956</v>
      </c>
      <c r="B123" s="1">
        <v>4</v>
      </c>
      <c r="C123" s="1">
        <v>2</v>
      </c>
      <c r="D123" s="1">
        <v>8.68</v>
      </c>
      <c r="E123" s="23" t="s">
        <v>1202</v>
      </c>
    </row>
    <row r="124" spans="1:5" x14ac:dyDescent="0.25">
      <c r="A124" s="1">
        <v>615</v>
      </c>
      <c r="B124" s="1">
        <v>4</v>
      </c>
      <c r="C124" s="1">
        <v>2</v>
      </c>
      <c r="D124" s="1">
        <v>8.11</v>
      </c>
      <c r="E124" s="23" t="s">
        <v>1202</v>
      </c>
    </row>
    <row r="125" spans="1:5" x14ac:dyDescent="0.25">
      <c r="A125" s="1">
        <v>321</v>
      </c>
      <c r="B125" s="1">
        <v>4</v>
      </c>
      <c r="C125" s="1">
        <v>2</v>
      </c>
      <c r="D125" s="1">
        <v>13.27</v>
      </c>
      <c r="E125" s="23" t="s">
        <v>1202</v>
      </c>
    </row>
    <row r="126" spans="1:5" x14ac:dyDescent="0.25">
      <c r="A126" s="1">
        <v>479</v>
      </c>
      <c r="B126" s="1">
        <v>5</v>
      </c>
      <c r="C126" s="1">
        <v>3</v>
      </c>
      <c r="D126" s="1">
        <v>2.42</v>
      </c>
      <c r="E126" s="23" t="s">
        <v>1202</v>
      </c>
    </row>
    <row r="127" spans="1:5" x14ac:dyDescent="0.25">
      <c r="A127" s="1">
        <v>323</v>
      </c>
      <c r="B127" s="1">
        <v>4</v>
      </c>
      <c r="C127" s="1">
        <v>2</v>
      </c>
      <c r="D127" s="1">
        <v>11.48</v>
      </c>
      <c r="E127" s="23" t="s">
        <v>1202</v>
      </c>
    </row>
    <row r="128" spans="1:5" x14ac:dyDescent="0.25">
      <c r="A128" s="1">
        <v>324</v>
      </c>
      <c r="B128" s="1">
        <v>5</v>
      </c>
      <c r="C128" s="1">
        <v>3</v>
      </c>
      <c r="D128" s="1">
        <v>22.47</v>
      </c>
      <c r="E128" s="23" t="s">
        <v>1202</v>
      </c>
    </row>
    <row r="129" spans="1:5" x14ac:dyDescent="0.25">
      <c r="A129" s="1">
        <v>133</v>
      </c>
      <c r="B129" s="1">
        <v>4</v>
      </c>
      <c r="C129" s="1">
        <v>2</v>
      </c>
      <c r="D129" s="1">
        <v>9.41</v>
      </c>
      <c r="E129" s="23" t="s">
        <v>1202</v>
      </c>
    </row>
    <row r="130" spans="1:5" x14ac:dyDescent="0.25">
      <c r="A130" s="1">
        <v>946</v>
      </c>
      <c r="B130" s="1">
        <v>4</v>
      </c>
      <c r="C130" s="1">
        <v>2</v>
      </c>
      <c r="D130" s="1">
        <v>16.84</v>
      </c>
      <c r="E130" s="23" t="s">
        <v>1202</v>
      </c>
    </row>
    <row r="131" spans="1:5" x14ac:dyDescent="0.25">
      <c r="A131" s="1">
        <v>480</v>
      </c>
      <c r="B131" s="1">
        <v>4</v>
      </c>
      <c r="C131" s="1">
        <v>2</v>
      </c>
      <c r="D131" s="1">
        <v>10.86</v>
      </c>
      <c r="E131" s="23" t="s">
        <v>1202</v>
      </c>
    </row>
    <row r="132" spans="1:5" x14ac:dyDescent="0.25">
      <c r="A132" s="1">
        <v>944</v>
      </c>
      <c r="B132" s="1">
        <v>5</v>
      </c>
      <c r="C132" s="1">
        <v>3</v>
      </c>
      <c r="D132" s="1">
        <v>11.73</v>
      </c>
      <c r="E132" s="23" t="s">
        <v>1202</v>
      </c>
    </row>
    <row r="133" spans="1:5" x14ac:dyDescent="0.25">
      <c r="A133" s="1">
        <v>137</v>
      </c>
      <c r="B133" s="1">
        <v>4</v>
      </c>
      <c r="C133" s="1">
        <v>2</v>
      </c>
      <c r="D133" s="1">
        <v>8.98</v>
      </c>
      <c r="E133" s="23" t="s">
        <v>1202</v>
      </c>
    </row>
    <row r="134" spans="1:5" x14ac:dyDescent="0.25">
      <c r="A134" s="1">
        <v>138</v>
      </c>
      <c r="B134" s="1">
        <v>5</v>
      </c>
      <c r="C134" s="1">
        <v>3</v>
      </c>
      <c r="D134" s="1">
        <v>7.18</v>
      </c>
      <c r="E134" s="23" t="s">
        <v>1202</v>
      </c>
    </row>
    <row r="135" spans="1:5" x14ac:dyDescent="0.25">
      <c r="A135" s="1">
        <v>583</v>
      </c>
      <c r="B135" s="1">
        <v>5</v>
      </c>
      <c r="C135" s="1">
        <v>3</v>
      </c>
      <c r="D135" s="1">
        <v>15.85</v>
      </c>
      <c r="E135" s="23" t="s">
        <v>1202</v>
      </c>
    </row>
    <row r="136" spans="1:5" x14ac:dyDescent="0.25">
      <c r="A136" s="1">
        <v>328</v>
      </c>
      <c r="B136" s="1">
        <v>4</v>
      </c>
      <c r="C136" s="1">
        <v>2</v>
      </c>
      <c r="D136" s="1">
        <v>5.48</v>
      </c>
      <c r="E136" s="23" t="s">
        <v>1202</v>
      </c>
    </row>
    <row r="137" spans="1:5" x14ac:dyDescent="0.25">
      <c r="A137" s="1">
        <v>544</v>
      </c>
      <c r="B137" s="1">
        <v>4</v>
      </c>
      <c r="C137" s="1">
        <v>2</v>
      </c>
      <c r="D137" s="1">
        <v>7.69</v>
      </c>
      <c r="E137" s="23" t="s">
        <v>1202</v>
      </c>
    </row>
    <row r="138" spans="1:5" x14ac:dyDescent="0.25">
      <c r="A138" s="1">
        <v>142</v>
      </c>
      <c r="B138" s="1">
        <v>5</v>
      </c>
      <c r="C138" s="1">
        <v>3</v>
      </c>
      <c r="D138" s="1">
        <v>6.88</v>
      </c>
      <c r="E138" s="23" t="s">
        <v>1202</v>
      </c>
    </row>
    <row r="139" spans="1:5" x14ac:dyDescent="0.25">
      <c r="A139" s="1">
        <v>552</v>
      </c>
      <c r="B139" s="1">
        <v>4</v>
      </c>
      <c r="C139" s="1">
        <v>2</v>
      </c>
      <c r="D139" s="1">
        <v>4.87</v>
      </c>
      <c r="E139" s="23" t="s">
        <v>1202</v>
      </c>
    </row>
    <row r="140" spans="1:5" x14ac:dyDescent="0.25">
      <c r="A140" s="1">
        <v>942</v>
      </c>
      <c r="B140" s="1">
        <v>4</v>
      </c>
      <c r="C140" s="1">
        <v>2</v>
      </c>
      <c r="D140" s="1">
        <v>2.86</v>
      </c>
      <c r="E140" s="23" t="s">
        <v>1202</v>
      </c>
    </row>
    <row r="141" spans="1:5" x14ac:dyDescent="0.25">
      <c r="A141" s="1">
        <v>939</v>
      </c>
      <c r="B141" s="1">
        <v>4</v>
      </c>
      <c r="C141" s="1">
        <v>2</v>
      </c>
      <c r="D141" s="1">
        <v>9.48</v>
      </c>
      <c r="E141" s="23" t="s">
        <v>1202</v>
      </c>
    </row>
    <row r="142" spans="1:5" x14ac:dyDescent="0.25">
      <c r="A142" s="1">
        <v>526</v>
      </c>
      <c r="B142" s="1">
        <v>4</v>
      </c>
      <c r="C142" s="1">
        <v>2</v>
      </c>
      <c r="D142" s="1">
        <v>5.65</v>
      </c>
      <c r="E142" s="23" t="s">
        <v>1202</v>
      </c>
    </row>
    <row r="143" spans="1:5" x14ac:dyDescent="0.25">
      <c r="A143" s="1">
        <v>333</v>
      </c>
      <c r="B143" s="1">
        <v>4</v>
      </c>
      <c r="C143" s="1">
        <v>2</v>
      </c>
      <c r="D143" s="1">
        <v>5.87</v>
      </c>
      <c r="E143" s="23" t="s">
        <v>1202</v>
      </c>
    </row>
    <row r="144" spans="1:5" x14ac:dyDescent="0.25">
      <c r="A144" s="1">
        <v>602</v>
      </c>
      <c r="B144" s="1">
        <v>5</v>
      </c>
      <c r="C144" s="1">
        <v>3</v>
      </c>
      <c r="D144" s="1">
        <v>4.28</v>
      </c>
      <c r="E144" s="23" t="s">
        <v>1202</v>
      </c>
    </row>
    <row r="145" spans="1:5" x14ac:dyDescent="0.25">
      <c r="A145" s="1">
        <v>151</v>
      </c>
      <c r="B145" s="1">
        <v>4</v>
      </c>
      <c r="C145" s="1">
        <v>2</v>
      </c>
      <c r="D145" s="1">
        <v>12.55</v>
      </c>
      <c r="E145" s="23" t="s">
        <v>1202</v>
      </c>
    </row>
    <row r="146" spans="1:5" x14ac:dyDescent="0.25">
      <c r="A146" s="1">
        <v>152</v>
      </c>
      <c r="B146" s="1">
        <v>4</v>
      </c>
      <c r="C146" s="1">
        <v>2</v>
      </c>
      <c r="D146" s="1">
        <v>6.76</v>
      </c>
      <c r="E146" s="23" t="s">
        <v>1202</v>
      </c>
    </row>
    <row r="147" spans="1:5" x14ac:dyDescent="0.25">
      <c r="A147" s="1">
        <v>153</v>
      </c>
      <c r="B147" s="1">
        <v>4</v>
      </c>
      <c r="C147" s="1">
        <v>2</v>
      </c>
      <c r="D147" s="1">
        <v>3.12</v>
      </c>
      <c r="E147" s="23" t="s">
        <v>1202</v>
      </c>
    </row>
    <row r="148" spans="1:5" x14ac:dyDescent="0.25">
      <c r="A148" s="1">
        <v>722</v>
      </c>
      <c r="B148" s="1">
        <v>4</v>
      </c>
      <c r="C148" s="1">
        <v>2</v>
      </c>
      <c r="D148" s="1">
        <v>3.98</v>
      </c>
      <c r="E148" s="23" t="s">
        <v>1202</v>
      </c>
    </row>
    <row r="149" spans="1:5" x14ac:dyDescent="0.25">
      <c r="A149" s="1">
        <v>155</v>
      </c>
      <c r="B149" s="1">
        <v>5</v>
      </c>
      <c r="C149" s="1">
        <v>3</v>
      </c>
      <c r="D149" s="1">
        <v>3.73</v>
      </c>
      <c r="E149" s="23" t="s">
        <v>1202</v>
      </c>
    </row>
    <row r="150" spans="1:5" x14ac:dyDescent="0.25">
      <c r="A150" s="1">
        <v>932</v>
      </c>
      <c r="B150" s="1">
        <v>4</v>
      </c>
      <c r="C150" s="1">
        <v>2</v>
      </c>
      <c r="D150" s="1">
        <v>7.36</v>
      </c>
      <c r="E150" s="23" t="s">
        <v>1202</v>
      </c>
    </row>
    <row r="151" spans="1:5" x14ac:dyDescent="0.25">
      <c r="A151" s="1">
        <v>929</v>
      </c>
      <c r="B151" s="1">
        <v>4</v>
      </c>
      <c r="C151" s="1">
        <v>2</v>
      </c>
      <c r="D151" s="1">
        <v>8.86</v>
      </c>
      <c r="E151" s="23" t="s">
        <v>1202</v>
      </c>
    </row>
    <row r="152" spans="1:5" x14ac:dyDescent="0.25">
      <c r="A152" s="1">
        <v>601</v>
      </c>
      <c r="B152" s="1">
        <v>5</v>
      </c>
      <c r="C152" s="1">
        <v>3</v>
      </c>
      <c r="D152" s="1">
        <v>7.41</v>
      </c>
      <c r="E152" s="23" t="s">
        <v>1202</v>
      </c>
    </row>
    <row r="153" spans="1:5" x14ac:dyDescent="0.25">
      <c r="A153" s="1">
        <v>337</v>
      </c>
      <c r="B153" s="1">
        <v>4</v>
      </c>
      <c r="C153" s="1">
        <v>2</v>
      </c>
      <c r="D153" s="1">
        <v>5.84</v>
      </c>
      <c r="E153" s="23" t="s">
        <v>1202</v>
      </c>
    </row>
    <row r="154" spans="1:5" x14ac:dyDescent="0.25">
      <c r="A154" s="1">
        <v>717</v>
      </c>
      <c r="B154" s="1">
        <v>4</v>
      </c>
      <c r="C154" s="1">
        <v>2</v>
      </c>
      <c r="D154" s="1">
        <v>3.65</v>
      </c>
      <c r="E154" s="23" t="s">
        <v>1202</v>
      </c>
    </row>
    <row r="155" spans="1:5" x14ac:dyDescent="0.25">
      <c r="A155" s="1">
        <v>927</v>
      </c>
      <c r="B155" s="1">
        <v>4</v>
      </c>
      <c r="C155" s="1">
        <v>2</v>
      </c>
      <c r="D155" s="1">
        <v>7.61</v>
      </c>
      <c r="E155" s="23" t="s">
        <v>1202</v>
      </c>
    </row>
    <row r="156" spans="1:5" x14ac:dyDescent="0.25">
      <c r="A156" s="1">
        <v>716</v>
      </c>
      <c r="B156" s="1">
        <v>5</v>
      </c>
      <c r="C156" s="1">
        <v>3</v>
      </c>
      <c r="D156" s="1">
        <v>8.98</v>
      </c>
      <c r="E156" s="23" t="s">
        <v>1202</v>
      </c>
    </row>
    <row r="157" spans="1:5" x14ac:dyDescent="0.25">
      <c r="A157" s="1">
        <v>921</v>
      </c>
      <c r="B157" s="1">
        <v>4</v>
      </c>
      <c r="C157" s="1">
        <v>2</v>
      </c>
      <c r="D157" s="1">
        <v>5.73</v>
      </c>
      <c r="E157" s="23" t="s">
        <v>1202</v>
      </c>
    </row>
    <row r="158" spans="1:5" x14ac:dyDescent="0.25">
      <c r="A158" s="1">
        <v>164</v>
      </c>
      <c r="B158" s="1">
        <v>5</v>
      </c>
      <c r="C158" s="1">
        <v>3</v>
      </c>
      <c r="D158" s="1">
        <v>6.11</v>
      </c>
      <c r="E158" s="23" t="s">
        <v>1202</v>
      </c>
    </row>
    <row r="159" spans="1:5" x14ac:dyDescent="0.25">
      <c r="A159" s="1">
        <v>165</v>
      </c>
      <c r="B159" s="1">
        <v>5</v>
      </c>
      <c r="C159" s="1">
        <v>3</v>
      </c>
      <c r="D159" s="1">
        <v>12.83</v>
      </c>
      <c r="E159" s="23" t="s">
        <v>1202</v>
      </c>
    </row>
    <row r="160" spans="1:5" x14ac:dyDescent="0.25">
      <c r="A160" s="1">
        <v>711</v>
      </c>
      <c r="B160" s="1">
        <v>4</v>
      </c>
      <c r="C160" s="1">
        <v>2</v>
      </c>
      <c r="D160" s="1">
        <v>12.12</v>
      </c>
      <c r="E160" s="23" t="s">
        <v>1202</v>
      </c>
    </row>
    <row r="161" spans="1:5" x14ac:dyDescent="0.25">
      <c r="A161" s="1">
        <v>423</v>
      </c>
      <c r="B161" s="1">
        <v>4</v>
      </c>
      <c r="C161" s="1">
        <v>2</v>
      </c>
      <c r="D161" s="1">
        <v>1.98</v>
      </c>
      <c r="E161" s="23" t="s">
        <v>1202</v>
      </c>
    </row>
    <row r="162" spans="1:5" x14ac:dyDescent="0.25">
      <c r="A162" s="1">
        <v>920</v>
      </c>
      <c r="B162" s="1">
        <v>5</v>
      </c>
      <c r="C162" s="1">
        <v>3</v>
      </c>
      <c r="D162" s="1">
        <v>10.35</v>
      </c>
      <c r="E162" s="23" t="s">
        <v>1202</v>
      </c>
    </row>
    <row r="163" spans="1:5" x14ac:dyDescent="0.25">
      <c r="A163" s="1">
        <v>919</v>
      </c>
      <c r="B163" s="1">
        <v>4</v>
      </c>
      <c r="C163" s="1">
        <v>2</v>
      </c>
      <c r="D163" s="1">
        <v>17.309999999999999</v>
      </c>
      <c r="E163" s="23" t="s">
        <v>1202</v>
      </c>
    </row>
    <row r="164" spans="1:5" x14ac:dyDescent="0.25">
      <c r="A164" s="1">
        <v>342</v>
      </c>
      <c r="B164" s="1">
        <v>4</v>
      </c>
      <c r="C164" s="1">
        <v>2</v>
      </c>
      <c r="D164" s="1">
        <v>9.48</v>
      </c>
      <c r="E164" s="23" t="s">
        <v>1202</v>
      </c>
    </row>
    <row r="165" spans="1:5" x14ac:dyDescent="0.25">
      <c r="A165" s="1">
        <v>705</v>
      </c>
      <c r="B165" s="1">
        <v>4</v>
      </c>
      <c r="C165" s="1">
        <v>2</v>
      </c>
      <c r="D165" s="1">
        <v>7.98</v>
      </c>
      <c r="E165" s="23" t="s">
        <v>1202</v>
      </c>
    </row>
    <row r="166" spans="1:5" x14ac:dyDescent="0.25">
      <c r="A166" s="1">
        <v>173</v>
      </c>
      <c r="B166" s="1">
        <v>5</v>
      </c>
      <c r="C166" s="1">
        <v>3</v>
      </c>
      <c r="D166" s="1">
        <v>12.64</v>
      </c>
      <c r="E166" s="23" t="s">
        <v>1202</v>
      </c>
    </row>
    <row r="167" spans="1:5" x14ac:dyDescent="0.25">
      <c r="A167" s="1">
        <v>344</v>
      </c>
      <c r="B167" s="1">
        <v>5</v>
      </c>
      <c r="C167" s="1">
        <v>3</v>
      </c>
      <c r="D167" s="1">
        <v>7.09</v>
      </c>
      <c r="E167" s="23" t="s">
        <v>1202</v>
      </c>
    </row>
    <row r="168" spans="1:5" x14ac:dyDescent="0.25">
      <c r="A168" s="1">
        <v>175</v>
      </c>
      <c r="B168" s="1">
        <v>5</v>
      </c>
      <c r="C168" s="1">
        <v>3</v>
      </c>
      <c r="D168" s="1">
        <v>14.69</v>
      </c>
      <c r="E168" s="23" t="s">
        <v>1202</v>
      </c>
    </row>
    <row r="169" spans="1:5" x14ac:dyDescent="0.25">
      <c r="A169" s="1">
        <v>463</v>
      </c>
      <c r="B169" s="1">
        <v>5</v>
      </c>
      <c r="C169" s="1">
        <v>3</v>
      </c>
      <c r="D169" s="1">
        <v>9.1</v>
      </c>
      <c r="E169" s="23" t="s">
        <v>1202</v>
      </c>
    </row>
    <row r="170" spans="1:5" x14ac:dyDescent="0.25">
      <c r="A170" s="1">
        <v>918</v>
      </c>
      <c r="B170" s="1">
        <v>4</v>
      </c>
      <c r="C170" s="1">
        <v>2</v>
      </c>
      <c r="D170" s="1">
        <v>11.15</v>
      </c>
      <c r="E170" s="23" t="s">
        <v>1202</v>
      </c>
    </row>
    <row r="171" spans="1:5" x14ac:dyDescent="0.25">
      <c r="A171" s="1">
        <v>916</v>
      </c>
      <c r="B171" s="1">
        <v>4</v>
      </c>
      <c r="C171" s="1">
        <v>2</v>
      </c>
      <c r="D171" s="1">
        <v>8.86</v>
      </c>
      <c r="E171" s="23" t="s">
        <v>1202</v>
      </c>
    </row>
    <row r="172" spans="1:5" x14ac:dyDescent="0.25">
      <c r="A172" s="1">
        <v>179</v>
      </c>
      <c r="B172" s="1">
        <v>4</v>
      </c>
      <c r="C172" s="1">
        <v>2</v>
      </c>
      <c r="D172" s="1">
        <v>11.09</v>
      </c>
      <c r="E172" s="23" t="s">
        <v>1202</v>
      </c>
    </row>
    <row r="173" spans="1:5" x14ac:dyDescent="0.25">
      <c r="A173" s="1">
        <v>908</v>
      </c>
      <c r="B173" s="1">
        <v>4</v>
      </c>
      <c r="C173" s="1">
        <v>2</v>
      </c>
      <c r="D173" s="1">
        <v>14.09</v>
      </c>
      <c r="E173" s="23" t="s">
        <v>1202</v>
      </c>
    </row>
    <row r="174" spans="1:5" x14ac:dyDescent="0.25">
      <c r="A174" s="1">
        <v>600</v>
      </c>
      <c r="B174" s="1">
        <v>4</v>
      </c>
      <c r="C174" s="1">
        <v>2</v>
      </c>
      <c r="D174" s="1">
        <v>3.65</v>
      </c>
      <c r="E174" s="23" t="s">
        <v>1202</v>
      </c>
    </row>
    <row r="175" spans="1:5" x14ac:dyDescent="0.25">
      <c r="A175" s="1">
        <v>900</v>
      </c>
      <c r="B175" s="1">
        <v>4</v>
      </c>
      <c r="C175" s="1">
        <v>2</v>
      </c>
      <c r="D175" s="1">
        <v>7.12</v>
      </c>
      <c r="E175" s="23" t="s">
        <v>1202</v>
      </c>
    </row>
    <row r="176" spans="1:5" x14ac:dyDescent="0.25">
      <c r="A176" s="1">
        <v>347</v>
      </c>
      <c r="B176" s="1">
        <v>4</v>
      </c>
      <c r="C176" s="1">
        <v>2</v>
      </c>
      <c r="D176" s="1">
        <v>9.11</v>
      </c>
      <c r="E176" s="23" t="s">
        <v>1202</v>
      </c>
    </row>
    <row r="177" spans="1:5" x14ac:dyDescent="0.25">
      <c r="A177" s="1">
        <v>348</v>
      </c>
      <c r="B177" s="1">
        <v>4</v>
      </c>
      <c r="C177" s="1">
        <v>2</v>
      </c>
      <c r="D177" s="1">
        <v>2.2799999999999998</v>
      </c>
      <c r="E177" s="23" t="s">
        <v>1202</v>
      </c>
    </row>
    <row r="178" spans="1:5" x14ac:dyDescent="0.25">
      <c r="A178" s="1">
        <v>898</v>
      </c>
      <c r="B178" s="1">
        <v>5</v>
      </c>
      <c r="C178" s="1">
        <v>3</v>
      </c>
      <c r="D178" s="1">
        <v>14.18</v>
      </c>
      <c r="E178" s="23" t="s">
        <v>1202</v>
      </c>
    </row>
    <row r="179" spans="1:5" x14ac:dyDescent="0.25">
      <c r="A179" s="1">
        <v>896</v>
      </c>
      <c r="B179" s="1">
        <v>4</v>
      </c>
      <c r="C179" s="1">
        <v>2</v>
      </c>
      <c r="D179" s="1">
        <v>4.43</v>
      </c>
      <c r="E179" s="23" t="s">
        <v>1202</v>
      </c>
    </row>
    <row r="180" spans="1:5" x14ac:dyDescent="0.25">
      <c r="A180" s="1">
        <v>894</v>
      </c>
      <c r="B180" s="1">
        <v>5</v>
      </c>
      <c r="C180" s="1">
        <v>3</v>
      </c>
      <c r="D180" s="1">
        <v>3.31</v>
      </c>
      <c r="E180" s="23" t="s">
        <v>1202</v>
      </c>
    </row>
    <row r="181" spans="1:5" x14ac:dyDescent="0.25">
      <c r="A181" s="1">
        <v>888</v>
      </c>
      <c r="B181" s="1">
        <v>4</v>
      </c>
      <c r="C181" s="1">
        <v>2</v>
      </c>
      <c r="D181" s="1">
        <v>12.32</v>
      </c>
      <c r="E181" s="23" t="s">
        <v>1202</v>
      </c>
    </row>
    <row r="182" spans="1:5" x14ac:dyDescent="0.25">
      <c r="A182" s="1">
        <v>598</v>
      </c>
      <c r="B182" s="1">
        <v>4</v>
      </c>
      <c r="C182" s="1">
        <v>2</v>
      </c>
      <c r="D182" s="1">
        <v>2.87</v>
      </c>
      <c r="E182" s="23" t="s">
        <v>1202</v>
      </c>
    </row>
    <row r="183" spans="1:5" x14ac:dyDescent="0.25">
      <c r="A183" s="1">
        <v>190</v>
      </c>
      <c r="B183" s="1">
        <v>4</v>
      </c>
      <c r="C183" s="1">
        <v>2</v>
      </c>
      <c r="D183" s="1">
        <v>9.2100000000000009</v>
      </c>
      <c r="E183" s="23" t="s">
        <v>1202</v>
      </c>
    </row>
    <row r="184" spans="1:5" x14ac:dyDescent="0.25">
      <c r="A184" s="1">
        <v>427</v>
      </c>
      <c r="B184" s="1">
        <v>4</v>
      </c>
      <c r="C184" s="1">
        <v>2</v>
      </c>
      <c r="D184" s="1">
        <v>2.98</v>
      </c>
      <c r="E184" s="23" t="s">
        <v>1202</v>
      </c>
    </row>
    <row r="185" spans="1:5" x14ac:dyDescent="0.25">
      <c r="A185" s="1">
        <v>534</v>
      </c>
      <c r="B185" s="1">
        <v>5</v>
      </c>
      <c r="C185" s="1">
        <v>3</v>
      </c>
      <c r="D185" s="1">
        <v>3.73</v>
      </c>
      <c r="E185" s="23" t="s">
        <v>1202</v>
      </c>
    </row>
    <row r="186" spans="1:5" x14ac:dyDescent="0.25">
      <c r="A186" s="1">
        <v>194</v>
      </c>
      <c r="B186" s="1">
        <v>4</v>
      </c>
      <c r="C186" s="1">
        <v>2</v>
      </c>
      <c r="D186" s="1">
        <v>3.15</v>
      </c>
      <c r="E186" s="23" t="s">
        <v>1202</v>
      </c>
    </row>
    <row r="187" spans="1:5" x14ac:dyDescent="0.25">
      <c r="A187" s="1">
        <v>886</v>
      </c>
      <c r="B187" s="1">
        <v>4</v>
      </c>
      <c r="C187" s="1">
        <v>2</v>
      </c>
      <c r="D187" s="1">
        <v>4.41</v>
      </c>
      <c r="E187" s="23" t="s">
        <v>1202</v>
      </c>
    </row>
    <row r="188" spans="1:5" x14ac:dyDescent="0.25">
      <c r="A188" s="1">
        <v>882</v>
      </c>
      <c r="B188" s="1">
        <v>4</v>
      </c>
      <c r="C188" s="1">
        <v>2</v>
      </c>
      <c r="D188" s="1">
        <v>2.98</v>
      </c>
      <c r="E188" s="23" t="s">
        <v>1202</v>
      </c>
    </row>
    <row r="189" spans="1:5" x14ac:dyDescent="0.25">
      <c r="A189" s="1">
        <v>352</v>
      </c>
      <c r="B189" s="1">
        <v>4</v>
      </c>
      <c r="C189" s="1">
        <v>2</v>
      </c>
      <c r="D189" s="1">
        <v>3.56</v>
      </c>
      <c r="E189" s="23" t="s">
        <v>1202</v>
      </c>
    </row>
    <row r="190" spans="1:5" x14ac:dyDescent="0.25">
      <c r="A190" s="1">
        <v>465</v>
      </c>
      <c r="B190" s="1">
        <v>5</v>
      </c>
      <c r="C190" s="1">
        <v>3</v>
      </c>
      <c r="D190" s="1">
        <v>14.31</v>
      </c>
      <c r="E190" s="23" t="s">
        <v>1202</v>
      </c>
    </row>
    <row r="191" spans="1:5" x14ac:dyDescent="0.25">
      <c r="A191" s="1">
        <v>201</v>
      </c>
      <c r="B191" s="1">
        <v>4</v>
      </c>
      <c r="C191" s="1">
        <v>2</v>
      </c>
      <c r="D191" s="1">
        <v>5.43</v>
      </c>
      <c r="E191" s="23" t="s">
        <v>1202</v>
      </c>
    </row>
    <row r="192" spans="1:5" x14ac:dyDescent="0.25">
      <c r="A192" s="1">
        <v>881</v>
      </c>
      <c r="B192" s="1">
        <v>4</v>
      </c>
      <c r="C192" s="1">
        <v>2</v>
      </c>
      <c r="D192" s="1">
        <v>8.86</v>
      </c>
      <c r="E192" s="23" t="s">
        <v>1202</v>
      </c>
    </row>
    <row r="193" spans="1:5" x14ac:dyDescent="0.25">
      <c r="A193" s="1">
        <v>203</v>
      </c>
      <c r="B193" s="1">
        <v>4</v>
      </c>
      <c r="C193" s="1">
        <v>2</v>
      </c>
      <c r="D193" s="1">
        <v>10.65</v>
      </c>
      <c r="E193" s="23" t="s">
        <v>1202</v>
      </c>
    </row>
    <row r="194" spans="1:5" x14ac:dyDescent="0.25">
      <c r="A194" s="1">
        <v>354</v>
      </c>
      <c r="B194" s="1">
        <v>5</v>
      </c>
      <c r="C194" s="1">
        <v>3</v>
      </c>
      <c r="D194" s="1">
        <v>11.98</v>
      </c>
      <c r="E194" s="23" t="s">
        <v>1202</v>
      </c>
    </row>
    <row r="195" spans="1:5" x14ac:dyDescent="0.25">
      <c r="A195" s="1">
        <v>205</v>
      </c>
      <c r="B195" s="1">
        <v>4</v>
      </c>
      <c r="C195" s="1">
        <v>2</v>
      </c>
      <c r="D195" s="1">
        <v>3.98</v>
      </c>
      <c r="E195" s="23" t="s">
        <v>1202</v>
      </c>
    </row>
    <row r="196" spans="1:5" x14ac:dyDescent="0.25">
      <c r="A196" s="1">
        <v>693</v>
      </c>
      <c r="B196" s="1">
        <v>5</v>
      </c>
      <c r="C196" s="1">
        <v>3</v>
      </c>
      <c r="D196" s="1">
        <v>9.1</v>
      </c>
      <c r="E196" s="23" t="s">
        <v>1202</v>
      </c>
    </row>
    <row r="197" spans="1:5" x14ac:dyDescent="0.25">
      <c r="A197" s="1">
        <v>207</v>
      </c>
      <c r="B197" s="1">
        <v>4</v>
      </c>
      <c r="C197" s="1">
        <v>2</v>
      </c>
      <c r="D197" s="1">
        <v>9.5500000000000007</v>
      </c>
      <c r="E197" s="23" t="s">
        <v>1202</v>
      </c>
    </row>
    <row r="198" spans="1:5" x14ac:dyDescent="0.25">
      <c r="A198" s="1">
        <v>878</v>
      </c>
      <c r="B198" s="1">
        <v>4</v>
      </c>
      <c r="C198" s="1">
        <v>2</v>
      </c>
      <c r="D198" s="1">
        <v>14.2</v>
      </c>
      <c r="E198" s="23" t="s">
        <v>1202</v>
      </c>
    </row>
    <row r="199" spans="1:5" x14ac:dyDescent="0.25">
      <c r="A199" s="1">
        <v>209</v>
      </c>
      <c r="B199" s="1">
        <v>4</v>
      </c>
      <c r="C199" s="1">
        <v>2</v>
      </c>
      <c r="D199" s="1">
        <v>6.11</v>
      </c>
      <c r="E199" s="23" t="s">
        <v>1202</v>
      </c>
    </row>
    <row r="200" spans="1:5" x14ac:dyDescent="0.25">
      <c r="A200" s="1">
        <v>877</v>
      </c>
      <c r="B200" s="1">
        <v>5</v>
      </c>
      <c r="C200" s="1">
        <v>3</v>
      </c>
      <c r="D200" s="1">
        <v>4.3499999999999996</v>
      </c>
      <c r="E200" s="23" t="s">
        <v>1202</v>
      </c>
    </row>
    <row r="201" spans="1:5" x14ac:dyDescent="0.25">
      <c r="A201" s="1">
        <v>867</v>
      </c>
      <c r="B201" s="1">
        <v>4</v>
      </c>
      <c r="C201" s="1">
        <v>2</v>
      </c>
      <c r="D201" s="1">
        <v>10.86</v>
      </c>
      <c r="E201" s="23" t="s">
        <v>1202</v>
      </c>
    </row>
    <row r="202" spans="1:5" x14ac:dyDescent="0.25">
      <c r="A202" s="1">
        <v>212</v>
      </c>
      <c r="B202" s="1">
        <v>5</v>
      </c>
      <c r="C202" s="1">
        <v>3</v>
      </c>
      <c r="D202" s="1">
        <v>11.73</v>
      </c>
      <c r="E202" s="23" t="s">
        <v>1202</v>
      </c>
    </row>
    <row r="203" spans="1:5" x14ac:dyDescent="0.25">
      <c r="A203" s="1">
        <v>213</v>
      </c>
      <c r="B203" s="1">
        <v>4</v>
      </c>
      <c r="C203" s="1">
        <v>2</v>
      </c>
      <c r="D203" s="1">
        <v>5.73</v>
      </c>
      <c r="E203" s="23" t="s">
        <v>1202</v>
      </c>
    </row>
    <row r="204" spans="1:5" x14ac:dyDescent="0.25">
      <c r="A204" s="1">
        <v>214</v>
      </c>
      <c r="B204" s="1">
        <v>4</v>
      </c>
      <c r="C204" s="1">
        <v>2</v>
      </c>
      <c r="D204" s="1">
        <v>13.98</v>
      </c>
      <c r="E204" s="23" t="s">
        <v>1202</v>
      </c>
    </row>
    <row r="205" spans="1:5" x14ac:dyDescent="0.25">
      <c r="A205" s="1">
        <v>430</v>
      </c>
      <c r="B205" s="1">
        <v>4</v>
      </c>
      <c r="C205" s="1">
        <v>2</v>
      </c>
      <c r="D205" s="1">
        <v>2.5499999999999998</v>
      </c>
      <c r="E205" s="23" t="s">
        <v>1202</v>
      </c>
    </row>
    <row r="206" spans="1:5" x14ac:dyDescent="0.25">
      <c r="A206" s="1">
        <v>357</v>
      </c>
      <c r="B206" s="1">
        <v>4</v>
      </c>
      <c r="C206" s="1">
        <v>2</v>
      </c>
      <c r="D206" s="1">
        <v>3.58</v>
      </c>
      <c r="E206" s="23" t="s">
        <v>1202</v>
      </c>
    </row>
    <row r="207" spans="1:5" x14ac:dyDescent="0.25">
      <c r="A207" s="1">
        <v>597</v>
      </c>
      <c r="B207" s="1">
        <v>4</v>
      </c>
      <c r="C207" s="1">
        <v>2</v>
      </c>
      <c r="D207" s="1">
        <v>12.7</v>
      </c>
      <c r="E207" s="23" t="s">
        <v>1202</v>
      </c>
    </row>
    <row r="208" spans="1:5" x14ac:dyDescent="0.25">
      <c r="A208" s="1">
        <v>219</v>
      </c>
      <c r="B208" s="1">
        <v>4</v>
      </c>
      <c r="C208" s="1">
        <v>2</v>
      </c>
      <c r="D208" s="1">
        <v>8.98</v>
      </c>
      <c r="E208" s="23" t="s">
        <v>1202</v>
      </c>
    </row>
    <row r="209" spans="1:5" x14ac:dyDescent="0.25">
      <c r="A209" s="1">
        <v>360</v>
      </c>
      <c r="B209" s="1">
        <v>4</v>
      </c>
      <c r="C209" s="1">
        <v>2</v>
      </c>
      <c r="D209" s="1">
        <v>4.87</v>
      </c>
      <c r="E209" s="23" t="s">
        <v>1202</v>
      </c>
    </row>
    <row r="210" spans="1:5" x14ac:dyDescent="0.25">
      <c r="A210" s="1">
        <v>578</v>
      </c>
      <c r="B210" s="1">
        <v>5</v>
      </c>
      <c r="C210" s="1">
        <v>3</v>
      </c>
      <c r="D210" s="1">
        <v>14.53</v>
      </c>
      <c r="E210" s="23" t="s">
        <v>1202</v>
      </c>
    </row>
    <row r="211" spans="1:5" x14ac:dyDescent="0.25">
      <c r="A211" s="1">
        <v>858</v>
      </c>
      <c r="B211" s="1">
        <v>4</v>
      </c>
      <c r="C211" s="1">
        <v>2</v>
      </c>
      <c r="D211" s="1">
        <v>11.11</v>
      </c>
      <c r="E211" s="23" t="s">
        <v>1202</v>
      </c>
    </row>
    <row r="212" spans="1:5" x14ac:dyDescent="0.25">
      <c r="A212" s="1">
        <v>855</v>
      </c>
      <c r="B212" s="1">
        <v>4</v>
      </c>
      <c r="C212" s="1">
        <v>2</v>
      </c>
      <c r="D212" s="1">
        <v>2.76</v>
      </c>
      <c r="E212" s="23" t="s">
        <v>1202</v>
      </c>
    </row>
    <row r="213" spans="1:5" x14ac:dyDescent="0.25">
      <c r="A213" s="1">
        <v>847</v>
      </c>
      <c r="B213" s="1">
        <v>4</v>
      </c>
      <c r="C213" s="1">
        <v>2</v>
      </c>
      <c r="D213" s="1">
        <v>6.55</v>
      </c>
      <c r="E213" s="23" t="s">
        <v>1202</v>
      </c>
    </row>
    <row r="214" spans="1:5" x14ac:dyDescent="0.25">
      <c r="A214" s="1">
        <v>691</v>
      </c>
      <c r="B214" s="1">
        <v>5</v>
      </c>
      <c r="C214" s="1">
        <v>3</v>
      </c>
      <c r="D214" s="1">
        <v>14.4</v>
      </c>
      <c r="E214" s="23" t="s">
        <v>1202</v>
      </c>
    </row>
    <row r="215" spans="1:5" x14ac:dyDescent="0.25">
      <c r="A215" s="1">
        <v>227</v>
      </c>
      <c r="B215" s="1">
        <v>5</v>
      </c>
      <c r="C215" s="1">
        <v>3</v>
      </c>
      <c r="D215" s="1">
        <v>14.87</v>
      </c>
      <c r="E215" s="23" t="s">
        <v>1202</v>
      </c>
    </row>
    <row r="216" spans="1:5" x14ac:dyDescent="0.25">
      <c r="A216" s="1">
        <v>549</v>
      </c>
      <c r="B216" s="1">
        <v>4</v>
      </c>
      <c r="C216" s="1">
        <v>2</v>
      </c>
      <c r="D216" s="1">
        <v>5.82</v>
      </c>
      <c r="E216" s="23" t="s">
        <v>1202</v>
      </c>
    </row>
    <row r="217" spans="1:5" x14ac:dyDescent="0.25">
      <c r="A217" s="1">
        <v>229</v>
      </c>
      <c r="B217" s="1">
        <v>4</v>
      </c>
      <c r="C217" s="1">
        <v>2</v>
      </c>
      <c r="D217" s="1">
        <v>10.48</v>
      </c>
      <c r="E217" s="23" t="s">
        <v>1202</v>
      </c>
    </row>
    <row r="218" spans="1:5" x14ac:dyDescent="0.25">
      <c r="A218" s="1">
        <v>844</v>
      </c>
      <c r="B218" s="1">
        <v>4</v>
      </c>
      <c r="C218" s="1">
        <v>2</v>
      </c>
      <c r="D218" s="1">
        <v>10.73</v>
      </c>
      <c r="E218" s="23" t="s">
        <v>1202</v>
      </c>
    </row>
    <row r="219" spans="1:5" x14ac:dyDescent="0.25">
      <c r="A219" s="1">
        <v>688</v>
      </c>
      <c r="B219" s="1">
        <v>4</v>
      </c>
      <c r="C219" s="1">
        <v>2</v>
      </c>
      <c r="D219" s="1">
        <v>2.76</v>
      </c>
      <c r="E219" s="23" t="s">
        <v>1202</v>
      </c>
    </row>
    <row r="220" spans="1:5" x14ac:dyDescent="0.25">
      <c r="A220" s="1">
        <v>365</v>
      </c>
      <c r="B220" s="1">
        <v>4</v>
      </c>
      <c r="C220" s="1">
        <v>2</v>
      </c>
      <c r="D220" s="1">
        <v>13.55</v>
      </c>
      <c r="E220" s="23" t="s">
        <v>1202</v>
      </c>
    </row>
    <row r="221" spans="1:5" x14ac:dyDescent="0.25">
      <c r="A221" s="1">
        <v>529</v>
      </c>
      <c r="B221" s="1">
        <v>4</v>
      </c>
      <c r="C221" s="1">
        <v>2</v>
      </c>
      <c r="D221" s="1">
        <v>9.73</v>
      </c>
      <c r="E221" s="23" t="s">
        <v>1202</v>
      </c>
    </row>
    <row r="222" spans="1:5" x14ac:dyDescent="0.25">
      <c r="A222" s="1">
        <v>593</v>
      </c>
      <c r="B222" s="1">
        <v>4</v>
      </c>
      <c r="C222" s="1">
        <v>2</v>
      </c>
      <c r="D222" s="1">
        <v>2.73</v>
      </c>
      <c r="E222" s="23" t="s">
        <v>1202</v>
      </c>
    </row>
    <row r="223" spans="1:5" x14ac:dyDescent="0.25">
      <c r="A223" s="1">
        <v>686</v>
      </c>
      <c r="B223" s="1">
        <v>4</v>
      </c>
      <c r="C223" s="1">
        <v>2</v>
      </c>
      <c r="D223" s="1">
        <v>9.8699999999999992</v>
      </c>
      <c r="E223" s="23" t="s">
        <v>1202</v>
      </c>
    </row>
    <row r="224" spans="1:5" x14ac:dyDescent="0.25">
      <c r="A224" s="1">
        <v>842</v>
      </c>
      <c r="B224" s="1">
        <v>4</v>
      </c>
      <c r="C224" s="1">
        <v>2</v>
      </c>
      <c r="D224" s="1">
        <v>6.88</v>
      </c>
      <c r="E224" s="23" t="s">
        <v>1202</v>
      </c>
    </row>
    <row r="225" spans="1:5" x14ac:dyDescent="0.25">
      <c r="A225" s="1">
        <v>840</v>
      </c>
      <c r="B225" s="1">
        <v>4</v>
      </c>
      <c r="C225" s="1">
        <v>2</v>
      </c>
      <c r="D225" s="1">
        <v>4.1100000000000003</v>
      </c>
      <c r="E225" s="23" t="s">
        <v>1202</v>
      </c>
    </row>
    <row r="226" spans="1:5" x14ac:dyDescent="0.25">
      <c r="A226" s="1">
        <v>828</v>
      </c>
      <c r="B226" s="1">
        <v>4</v>
      </c>
      <c r="C226" s="1">
        <v>2</v>
      </c>
      <c r="D226" s="1">
        <v>5.23</v>
      </c>
      <c r="E226" s="23" t="s">
        <v>1202</v>
      </c>
    </row>
    <row r="227" spans="1:5" x14ac:dyDescent="0.25">
      <c r="A227" s="1">
        <v>573</v>
      </c>
      <c r="B227" s="1">
        <v>4</v>
      </c>
      <c r="C227" s="1">
        <v>2</v>
      </c>
      <c r="D227" s="1">
        <v>5.86</v>
      </c>
      <c r="E227" s="23" t="s">
        <v>1202</v>
      </c>
    </row>
    <row r="228" spans="1:5" x14ac:dyDescent="0.25">
      <c r="A228" s="1">
        <v>1</v>
      </c>
      <c r="B228" s="1">
        <v>8</v>
      </c>
      <c r="C228" s="1">
        <v>3</v>
      </c>
      <c r="D228" s="1">
        <v>3.68</v>
      </c>
      <c r="E228" s="23" t="s">
        <v>1201</v>
      </c>
    </row>
    <row r="229" spans="1:5" x14ac:dyDescent="0.25">
      <c r="A229" s="1">
        <v>945</v>
      </c>
      <c r="B229" s="1">
        <v>8</v>
      </c>
      <c r="C229" s="1">
        <v>3</v>
      </c>
      <c r="D229" s="1">
        <v>4.7</v>
      </c>
      <c r="E229" s="23" t="s">
        <v>1201</v>
      </c>
    </row>
    <row r="230" spans="1:5" x14ac:dyDescent="0.25">
      <c r="A230" s="1">
        <v>4</v>
      </c>
      <c r="B230" s="1">
        <v>7</v>
      </c>
      <c r="C230" s="1">
        <v>3</v>
      </c>
      <c r="D230" s="1">
        <v>9.18</v>
      </c>
      <c r="E230" s="23" t="s">
        <v>1201</v>
      </c>
    </row>
    <row r="231" spans="1:5" x14ac:dyDescent="0.25">
      <c r="A231" s="1">
        <v>948</v>
      </c>
      <c r="B231" s="1">
        <v>6</v>
      </c>
      <c r="C231" s="1">
        <v>3</v>
      </c>
      <c r="D231" s="1">
        <v>4.2300000000000004</v>
      </c>
      <c r="E231" s="23" t="s">
        <v>1201</v>
      </c>
    </row>
    <row r="232" spans="1:5" x14ac:dyDescent="0.25">
      <c r="A232" s="1">
        <v>6</v>
      </c>
      <c r="B232" s="1">
        <v>6</v>
      </c>
      <c r="C232" s="1">
        <v>3</v>
      </c>
      <c r="D232" s="1">
        <v>15.85</v>
      </c>
      <c r="E232" s="23" t="s">
        <v>1201</v>
      </c>
    </row>
    <row r="233" spans="1:5" x14ac:dyDescent="0.25">
      <c r="A233" s="1">
        <v>9</v>
      </c>
      <c r="B233" s="1">
        <v>5</v>
      </c>
      <c r="C233" s="1">
        <v>2</v>
      </c>
      <c r="D233" s="1">
        <v>11.98</v>
      </c>
      <c r="E233" s="23" t="s">
        <v>1201</v>
      </c>
    </row>
    <row r="234" spans="1:5" x14ac:dyDescent="0.25">
      <c r="A234" s="1">
        <v>10</v>
      </c>
      <c r="B234" s="1">
        <v>7</v>
      </c>
      <c r="C234" s="1">
        <v>3</v>
      </c>
      <c r="D234" s="1">
        <v>16.47</v>
      </c>
      <c r="E234" s="23" t="s">
        <v>1201</v>
      </c>
    </row>
    <row r="235" spans="1:5" x14ac:dyDescent="0.25">
      <c r="A235" s="1">
        <v>11</v>
      </c>
      <c r="B235" s="1">
        <v>7</v>
      </c>
      <c r="C235" s="1">
        <v>3</v>
      </c>
      <c r="D235" s="1">
        <v>3.97</v>
      </c>
      <c r="E235" s="23" t="s">
        <v>1201</v>
      </c>
    </row>
    <row r="236" spans="1:5" x14ac:dyDescent="0.25">
      <c r="A236" s="1">
        <v>12</v>
      </c>
      <c r="B236" s="1">
        <v>7</v>
      </c>
      <c r="C236" s="1">
        <v>3</v>
      </c>
      <c r="D236" s="1">
        <v>4.97</v>
      </c>
      <c r="E236" s="23" t="s">
        <v>1201</v>
      </c>
    </row>
    <row r="237" spans="1:5" x14ac:dyDescent="0.25">
      <c r="A237" s="1">
        <v>15</v>
      </c>
      <c r="B237" s="1">
        <v>6</v>
      </c>
      <c r="C237" s="1">
        <v>3</v>
      </c>
      <c r="D237" s="1">
        <v>10.09</v>
      </c>
      <c r="E237" s="23" t="s">
        <v>1201</v>
      </c>
    </row>
    <row r="238" spans="1:5" x14ac:dyDescent="0.25">
      <c r="A238" s="1">
        <v>17</v>
      </c>
      <c r="B238" s="1">
        <v>6</v>
      </c>
      <c r="C238" s="1">
        <v>2</v>
      </c>
      <c r="D238" s="1">
        <v>6.98</v>
      </c>
      <c r="E238" s="23" t="s">
        <v>1201</v>
      </c>
    </row>
    <row r="239" spans="1:5" x14ac:dyDescent="0.25">
      <c r="A239" s="1">
        <v>18</v>
      </c>
      <c r="B239" s="1">
        <v>6</v>
      </c>
      <c r="C239" s="1">
        <v>3</v>
      </c>
      <c r="D239" s="1">
        <v>3.28</v>
      </c>
      <c r="E239" s="23" t="s">
        <v>1201</v>
      </c>
    </row>
    <row r="240" spans="1:5" x14ac:dyDescent="0.25">
      <c r="A240" s="1">
        <v>19</v>
      </c>
      <c r="B240" s="1">
        <v>6</v>
      </c>
      <c r="C240" s="1">
        <v>3</v>
      </c>
      <c r="D240" s="1">
        <v>3.38</v>
      </c>
      <c r="E240" s="23" t="s">
        <v>1201</v>
      </c>
    </row>
    <row r="241" spans="1:5" x14ac:dyDescent="0.25">
      <c r="A241" s="1">
        <v>949</v>
      </c>
      <c r="B241" s="1">
        <v>6</v>
      </c>
      <c r="C241" s="1">
        <v>2</v>
      </c>
      <c r="D241" s="1">
        <v>3.34</v>
      </c>
      <c r="E241" s="23" t="s">
        <v>1201</v>
      </c>
    </row>
    <row r="242" spans="1:5" x14ac:dyDescent="0.25">
      <c r="A242" s="1">
        <v>21</v>
      </c>
      <c r="B242" s="1">
        <v>6</v>
      </c>
      <c r="C242" s="1">
        <v>3</v>
      </c>
      <c r="D242" s="1">
        <v>16.78</v>
      </c>
      <c r="E242" s="23" t="s">
        <v>1201</v>
      </c>
    </row>
    <row r="243" spans="1:5" x14ac:dyDescent="0.25">
      <c r="A243" s="1">
        <v>22</v>
      </c>
      <c r="B243" s="1">
        <v>7</v>
      </c>
      <c r="C243" s="1">
        <v>3</v>
      </c>
      <c r="D243" s="1">
        <v>7.87</v>
      </c>
      <c r="E243" s="23" t="s">
        <v>1201</v>
      </c>
    </row>
    <row r="244" spans="1:5" x14ac:dyDescent="0.25">
      <c r="A244" s="1">
        <v>25</v>
      </c>
      <c r="B244" s="1">
        <v>6</v>
      </c>
      <c r="C244" s="1">
        <v>3</v>
      </c>
      <c r="D244" s="1">
        <v>14.97</v>
      </c>
      <c r="E244" s="23" t="s">
        <v>1201</v>
      </c>
    </row>
    <row r="245" spans="1:5" x14ac:dyDescent="0.25">
      <c r="A245" s="1">
        <v>951</v>
      </c>
      <c r="B245" s="1">
        <v>7</v>
      </c>
      <c r="C245" s="1">
        <v>4</v>
      </c>
      <c r="D245" s="1">
        <v>5.41</v>
      </c>
      <c r="E245" s="23" t="s">
        <v>1201</v>
      </c>
    </row>
    <row r="246" spans="1:5" x14ac:dyDescent="0.25">
      <c r="A246" s="1">
        <v>953</v>
      </c>
      <c r="B246" s="1">
        <v>6</v>
      </c>
      <c r="C246" s="1">
        <v>3</v>
      </c>
      <c r="D246" s="1">
        <v>9.31</v>
      </c>
      <c r="E246" s="23" t="s">
        <v>1201</v>
      </c>
    </row>
    <row r="247" spans="1:5" x14ac:dyDescent="0.25">
      <c r="A247" s="1">
        <v>957</v>
      </c>
      <c r="B247" s="1">
        <v>5</v>
      </c>
      <c r="C247" s="1">
        <v>2</v>
      </c>
      <c r="D247" s="1">
        <v>10.98</v>
      </c>
      <c r="E247" s="23" t="s">
        <v>1201</v>
      </c>
    </row>
    <row r="248" spans="1:5" x14ac:dyDescent="0.25">
      <c r="A248" s="1">
        <v>958</v>
      </c>
      <c r="B248" s="1">
        <v>6</v>
      </c>
      <c r="C248" s="1">
        <v>3</v>
      </c>
      <c r="D248" s="1">
        <v>10.41</v>
      </c>
      <c r="E248" s="23" t="s">
        <v>1201</v>
      </c>
    </row>
    <row r="249" spans="1:5" x14ac:dyDescent="0.25">
      <c r="A249" s="1">
        <v>31</v>
      </c>
      <c r="B249" s="1">
        <v>8</v>
      </c>
      <c r="C249" s="1">
        <v>4</v>
      </c>
      <c r="D249" s="1">
        <v>17.87</v>
      </c>
      <c r="E249" s="23" t="s">
        <v>1201</v>
      </c>
    </row>
    <row r="250" spans="1:5" x14ac:dyDescent="0.25">
      <c r="A250" s="1">
        <v>963</v>
      </c>
      <c r="B250" s="1">
        <v>5</v>
      </c>
      <c r="C250" s="1">
        <v>2</v>
      </c>
      <c r="D250" s="1">
        <v>4.3600000000000003</v>
      </c>
      <c r="E250" s="23" t="s">
        <v>1201</v>
      </c>
    </row>
    <row r="251" spans="1:5" x14ac:dyDescent="0.25">
      <c r="A251" s="1">
        <v>35</v>
      </c>
      <c r="B251" s="1">
        <v>7</v>
      </c>
      <c r="C251" s="1">
        <v>4</v>
      </c>
      <c r="D251" s="1">
        <v>16.39</v>
      </c>
      <c r="E251" s="23" t="s">
        <v>1201</v>
      </c>
    </row>
    <row r="252" spans="1:5" x14ac:dyDescent="0.25">
      <c r="A252" s="1">
        <v>37</v>
      </c>
      <c r="B252" s="1">
        <v>7</v>
      </c>
      <c r="C252" s="1">
        <v>3</v>
      </c>
      <c r="D252" s="1">
        <v>14.97</v>
      </c>
      <c r="E252" s="23" t="s">
        <v>1201</v>
      </c>
    </row>
    <row r="253" spans="1:5" x14ac:dyDescent="0.25">
      <c r="A253" s="1">
        <v>39</v>
      </c>
      <c r="B253" s="1">
        <v>7</v>
      </c>
      <c r="C253" s="1">
        <v>3</v>
      </c>
      <c r="D253" s="1">
        <v>5.09</v>
      </c>
      <c r="E253" s="23" t="s">
        <v>1201</v>
      </c>
    </row>
    <row r="254" spans="1:5" x14ac:dyDescent="0.25">
      <c r="A254" s="1">
        <v>43</v>
      </c>
      <c r="B254" s="1">
        <v>7</v>
      </c>
      <c r="C254" s="1">
        <v>3</v>
      </c>
      <c r="D254" s="1">
        <v>9.75</v>
      </c>
      <c r="E254" s="23" t="s">
        <v>1201</v>
      </c>
    </row>
    <row r="255" spans="1:5" x14ac:dyDescent="0.25">
      <c r="A255" s="1">
        <v>45</v>
      </c>
      <c r="B255" s="1">
        <v>6</v>
      </c>
      <c r="C255" s="1">
        <v>3</v>
      </c>
      <c r="D255" s="1">
        <v>18.350000000000001</v>
      </c>
      <c r="E255" s="23" t="s">
        <v>1201</v>
      </c>
    </row>
    <row r="256" spans="1:5" x14ac:dyDescent="0.25">
      <c r="A256" s="1">
        <v>964</v>
      </c>
      <c r="B256" s="1">
        <v>5</v>
      </c>
      <c r="C256" s="1">
        <v>2</v>
      </c>
      <c r="D256" s="1">
        <v>13.54</v>
      </c>
      <c r="E256" s="23" t="s">
        <v>1201</v>
      </c>
    </row>
    <row r="257" spans="1:5" x14ac:dyDescent="0.25">
      <c r="A257" s="1">
        <v>966</v>
      </c>
      <c r="B257" s="1">
        <v>6</v>
      </c>
      <c r="C257" s="1">
        <v>3</v>
      </c>
      <c r="D257" s="1">
        <v>8.18</v>
      </c>
      <c r="E257" s="23" t="s">
        <v>1201</v>
      </c>
    </row>
    <row r="258" spans="1:5" x14ac:dyDescent="0.25">
      <c r="A258" s="1">
        <v>967</v>
      </c>
      <c r="B258" s="1">
        <v>5</v>
      </c>
      <c r="C258" s="1">
        <v>2</v>
      </c>
      <c r="D258" s="1">
        <v>8.31</v>
      </c>
      <c r="E258" s="23" t="s">
        <v>1201</v>
      </c>
    </row>
    <row r="259" spans="1:5" x14ac:dyDescent="0.25">
      <c r="A259" s="1">
        <v>49</v>
      </c>
      <c r="B259" s="1">
        <v>6</v>
      </c>
      <c r="C259" s="1">
        <v>3</v>
      </c>
      <c r="D259" s="1">
        <v>10.97</v>
      </c>
      <c r="E259" s="23" t="s">
        <v>1201</v>
      </c>
    </row>
    <row r="260" spans="1:5" x14ac:dyDescent="0.25">
      <c r="A260" s="1">
        <v>50</v>
      </c>
      <c r="B260" s="1">
        <v>5</v>
      </c>
      <c r="C260" s="1">
        <v>2</v>
      </c>
      <c r="D260" s="1">
        <v>9.98</v>
      </c>
      <c r="E260" s="23" t="s">
        <v>1201</v>
      </c>
    </row>
    <row r="261" spans="1:5" x14ac:dyDescent="0.25">
      <c r="A261" s="1">
        <v>51</v>
      </c>
      <c r="B261" s="1">
        <v>6</v>
      </c>
      <c r="C261" s="1">
        <v>3</v>
      </c>
      <c r="D261" s="1">
        <v>10.97</v>
      </c>
      <c r="E261" s="23" t="s">
        <v>1201</v>
      </c>
    </row>
    <row r="262" spans="1:5" x14ac:dyDescent="0.25">
      <c r="A262" s="1">
        <v>970</v>
      </c>
      <c r="B262" s="1">
        <v>7</v>
      </c>
      <c r="C262" s="1">
        <v>3</v>
      </c>
      <c r="D262" s="1">
        <v>4.1900000000000004</v>
      </c>
      <c r="E262" s="23" t="s">
        <v>1201</v>
      </c>
    </row>
    <row r="263" spans="1:5" x14ac:dyDescent="0.25">
      <c r="A263" s="1">
        <v>972</v>
      </c>
      <c r="B263" s="1">
        <v>6</v>
      </c>
      <c r="C263" s="1">
        <v>3</v>
      </c>
      <c r="D263" s="1">
        <v>16.86</v>
      </c>
      <c r="E263" s="23" t="s">
        <v>1201</v>
      </c>
    </row>
    <row r="264" spans="1:5" x14ac:dyDescent="0.25">
      <c r="A264" s="1">
        <v>55</v>
      </c>
      <c r="B264" s="1">
        <v>6</v>
      </c>
      <c r="C264" s="1">
        <v>3</v>
      </c>
      <c r="D264" s="1">
        <v>10.75</v>
      </c>
      <c r="E264" s="23" t="s">
        <v>1201</v>
      </c>
    </row>
    <row r="265" spans="1:5" x14ac:dyDescent="0.25">
      <c r="A265" s="1">
        <v>56</v>
      </c>
      <c r="B265" s="1">
        <v>5</v>
      </c>
      <c r="C265" s="1">
        <v>2</v>
      </c>
      <c r="D265" s="1">
        <v>7.42</v>
      </c>
      <c r="E265" s="23" t="s">
        <v>1201</v>
      </c>
    </row>
    <row r="266" spans="1:5" x14ac:dyDescent="0.25">
      <c r="A266" s="1">
        <v>57</v>
      </c>
      <c r="B266" s="1">
        <v>7</v>
      </c>
      <c r="C266" s="1">
        <v>3</v>
      </c>
      <c r="D266" s="1">
        <v>10.09</v>
      </c>
      <c r="E266" s="23" t="s">
        <v>1201</v>
      </c>
    </row>
    <row r="267" spans="1:5" x14ac:dyDescent="0.25">
      <c r="A267" s="1">
        <v>973</v>
      </c>
      <c r="B267" s="1">
        <v>8</v>
      </c>
      <c r="C267" s="1">
        <v>4</v>
      </c>
      <c r="D267" s="1">
        <v>24.85</v>
      </c>
      <c r="E267" s="23" t="s">
        <v>1201</v>
      </c>
    </row>
    <row r="268" spans="1:5" x14ac:dyDescent="0.25">
      <c r="A268" s="1">
        <v>61</v>
      </c>
      <c r="B268" s="1">
        <v>6</v>
      </c>
      <c r="C268" s="1">
        <v>3</v>
      </c>
      <c r="D268" s="1">
        <v>14.75</v>
      </c>
      <c r="E268" s="23" t="s">
        <v>1201</v>
      </c>
    </row>
    <row r="269" spans="1:5" x14ac:dyDescent="0.25">
      <c r="A269" s="1">
        <v>975</v>
      </c>
      <c r="B269" s="1">
        <v>5</v>
      </c>
      <c r="C269" s="1">
        <v>2</v>
      </c>
      <c r="D269" s="1">
        <v>7.36</v>
      </c>
      <c r="E269" s="23" t="s">
        <v>1201</v>
      </c>
    </row>
    <row r="270" spans="1:5" x14ac:dyDescent="0.25">
      <c r="A270" s="1">
        <v>976</v>
      </c>
      <c r="B270" s="1">
        <v>6</v>
      </c>
      <c r="C270" s="1">
        <v>3</v>
      </c>
      <c r="D270" s="1">
        <v>4.8499999999999996</v>
      </c>
      <c r="E270" s="23" t="s">
        <v>1201</v>
      </c>
    </row>
    <row r="271" spans="1:5" x14ac:dyDescent="0.25">
      <c r="A271" s="1">
        <v>979</v>
      </c>
      <c r="B271" s="1">
        <v>7</v>
      </c>
      <c r="C271" s="1">
        <v>3</v>
      </c>
      <c r="D271" s="1">
        <v>17.37</v>
      </c>
      <c r="E271" s="23" t="s">
        <v>1201</v>
      </c>
    </row>
    <row r="272" spans="1:5" x14ac:dyDescent="0.25">
      <c r="A272" s="1">
        <v>67</v>
      </c>
      <c r="B272" s="1">
        <v>6</v>
      </c>
      <c r="C272" s="1">
        <v>3</v>
      </c>
      <c r="D272" s="1">
        <v>8.75</v>
      </c>
      <c r="E272" s="23" t="s">
        <v>1201</v>
      </c>
    </row>
    <row r="273" spans="1:5" x14ac:dyDescent="0.25">
      <c r="A273" s="1">
        <v>69</v>
      </c>
      <c r="B273" s="1">
        <v>8</v>
      </c>
      <c r="C273" s="1">
        <v>3</v>
      </c>
      <c r="D273" s="1">
        <v>16.54</v>
      </c>
      <c r="E273" s="23" t="s">
        <v>1201</v>
      </c>
    </row>
    <row r="274" spans="1:5" x14ac:dyDescent="0.25">
      <c r="A274" s="1">
        <v>980</v>
      </c>
      <c r="B274" s="1">
        <v>5</v>
      </c>
      <c r="C274" s="1">
        <v>2</v>
      </c>
      <c r="D274" s="1">
        <v>12.23</v>
      </c>
      <c r="E274" s="23" t="s">
        <v>1201</v>
      </c>
    </row>
    <row r="275" spans="1:5" x14ac:dyDescent="0.25">
      <c r="A275" s="1">
        <v>73</v>
      </c>
      <c r="B275" s="1">
        <v>8</v>
      </c>
      <c r="C275" s="1">
        <v>4</v>
      </c>
      <c r="D275" s="1">
        <v>14.63</v>
      </c>
      <c r="E275" s="23" t="s">
        <v>1201</v>
      </c>
    </row>
    <row r="276" spans="1:5" x14ac:dyDescent="0.25">
      <c r="A276" s="1">
        <v>981</v>
      </c>
      <c r="B276" s="1">
        <v>6</v>
      </c>
      <c r="C276" s="1">
        <v>3</v>
      </c>
      <c r="D276" s="1">
        <v>3.1</v>
      </c>
      <c r="E276" s="23" t="s">
        <v>1201</v>
      </c>
    </row>
    <row r="277" spans="1:5" x14ac:dyDescent="0.25">
      <c r="A277" s="1">
        <v>982</v>
      </c>
      <c r="B277" s="1">
        <v>7</v>
      </c>
      <c r="C277" s="1">
        <v>3</v>
      </c>
      <c r="D277" s="1">
        <v>5.6</v>
      </c>
      <c r="E277" s="23" t="s">
        <v>1201</v>
      </c>
    </row>
    <row r="278" spans="1:5" x14ac:dyDescent="0.25">
      <c r="A278" s="1">
        <v>77</v>
      </c>
      <c r="B278" s="1">
        <v>6</v>
      </c>
      <c r="C278" s="1">
        <v>3</v>
      </c>
      <c r="D278" s="1">
        <v>13.98</v>
      </c>
      <c r="E278" s="23" t="s">
        <v>1201</v>
      </c>
    </row>
    <row r="279" spans="1:5" x14ac:dyDescent="0.25">
      <c r="A279" s="1">
        <v>78</v>
      </c>
      <c r="B279" s="1">
        <v>7</v>
      </c>
      <c r="C279" s="1">
        <v>3</v>
      </c>
      <c r="D279" s="1">
        <v>9.17</v>
      </c>
      <c r="E279" s="23" t="s">
        <v>1201</v>
      </c>
    </row>
    <row r="280" spans="1:5" x14ac:dyDescent="0.25">
      <c r="A280" s="1">
        <v>79</v>
      </c>
      <c r="B280" s="1">
        <v>6</v>
      </c>
      <c r="C280" s="1">
        <v>3</v>
      </c>
      <c r="D280" s="1">
        <v>3.48</v>
      </c>
      <c r="E280" s="23" t="s">
        <v>1201</v>
      </c>
    </row>
    <row r="281" spans="1:5" x14ac:dyDescent="0.25">
      <c r="A281" s="1">
        <v>985</v>
      </c>
      <c r="B281" s="1">
        <v>7</v>
      </c>
      <c r="C281" s="1">
        <v>4</v>
      </c>
      <c r="D281" s="1">
        <v>21.25</v>
      </c>
      <c r="E281" s="23" t="s">
        <v>1201</v>
      </c>
    </row>
    <row r="282" spans="1:5" x14ac:dyDescent="0.25">
      <c r="A282" s="1">
        <v>86</v>
      </c>
      <c r="B282" s="1">
        <v>8</v>
      </c>
      <c r="C282" s="1">
        <v>3</v>
      </c>
      <c r="D282" s="1">
        <v>14.88</v>
      </c>
      <c r="E282" s="23" t="s">
        <v>1201</v>
      </c>
    </row>
    <row r="283" spans="1:5" x14ac:dyDescent="0.25">
      <c r="A283" s="1">
        <v>986</v>
      </c>
      <c r="B283" s="1">
        <v>6</v>
      </c>
      <c r="C283" s="1">
        <v>3</v>
      </c>
      <c r="D283" s="1">
        <v>9.5500000000000007</v>
      </c>
      <c r="E283" s="23" t="s">
        <v>1201</v>
      </c>
    </row>
    <row r="284" spans="1:5" x14ac:dyDescent="0.25">
      <c r="A284" s="1">
        <v>90</v>
      </c>
      <c r="B284" s="1">
        <v>6</v>
      </c>
      <c r="C284" s="1">
        <v>2</v>
      </c>
      <c r="D284" s="1">
        <v>6.38</v>
      </c>
      <c r="E284" s="23" t="s">
        <v>1201</v>
      </c>
    </row>
    <row r="285" spans="1:5" x14ac:dyDescent="0.25">
      <c r="A285" s="1">
        <v>91</v>
      </c>
      <c r="B285" s="1">
        <v>8</v>
      </c>
      <c r="C285" s="1">
        <v>3</v>
      </c>
      <c r="D285" s="1">
        <v>5.64</v>
      </c>
      <c r="E285" s="23" t="s">
        <v>1201</v>
      </c>
    </row>
    <row r="286" spans="1:5" x14ac:dyDescent="0.25">
      <c r="A286" s="1">
        <v>989</v>
      </c>
      <c r="B286" s="1">
        <v>6</v>
      </c>
      <c r="C286" s="1">
        <v>3</v>
      </c>
      <c r="D286" s="1">
        <v>16.38</v>
      </c>
      <c r="E286" s="23" t="s">
        <v>1201</v>
      </c>
    </row>
    <row r="287" spans="1:5" x14ac:dyDescent="0.25">
      <c r="A287" s="1">
        <v>991</v>
      </c>
      <c r="B287" s="1">
        <v>5</v>
      </c>
      <c r="C287" s="1">
        <v>2</v>
      </c>
      <c r="D287" s="1">
        <v>8.1999999999999993</v>
      </c>
      <c r="E287" s="23" t="s">
        <v>1201</v>
      </c>
    </row>
    <row r="288" spans="1:5" x14ac:dyDescent="0.25">
      <c r="A288" s="1">
        <v>993</v>
      </c>
      <c r="B288" s="1">
        <v>7</v>
      </c>
      <c r="C288" s="1">
        <v>3</v>
      </c>
      <c r="D288" s="1">
        <v>8.9700000000000006</v>
      </c>
      <c r="E288" s="23" t="s">
        <v>1201</v>
      </c>
    </row>
    <row r="289" spans="1:5" x14ac:dyDescent="0.25">
      <c r="A289" s="1">
        <v>995</v>
      </c>
      <c r="B289" s="1">
        <v>6</v>
      </c>
      <c r="C289" s="1">
        <v>3</v>
      </c>
      <c r="D289" s="1">
        <v>13.58</v>
      </c>
      <c r="E289" s="23" t="s">
        <v>1201</v>
      </c>
    </row>
    <row r="290" spans="1:5" x14ac:dyDescent="0.25">
      <c r="A290" s="1">
        <v>97</v>
      </c>
      <c r="B290" s="1">
        <v>6</v>
      </c>
      <c r="C290" s="1">
        <v>3</v>
      </c>
      <c r="D290" s="1">
        <v>2.73</v>
      </c>
      <c r="E290" s="23" t="s">
        <v>1201</v>
      </c>
    </row>
    <row r="291" spans="1:5" x14ac:dyDescent="0.25">
      <c r="A291" s="1">
        <v>999</v>
      </c>
      <c r="B291" s="1">
        <v>5</v>
      </c>
      <c r="C291" s="1">
        <v>2</v>
      </c>
      <c r="D291" s="1">
        <v>8.1999999999999993</v>
      </c>
      <c r="E291" s="23" t="s">
        <v>1201</v>
      </c>
    </row>
    <row r="292" spans="1:5" x14ac:dyDescent="0.25">
      <c r="A292" s="1">
        <v>99</v>
      </c>
      <c r="B292" s="1">
        <v>6</v>
      </c>
      <c r="C292" s="1">
        <v>3</v>
      </c>
      <c r="D292" s="1">
        <v>8.98</v>
      </c>
      <c r="E292" s="23" t="s">
        <v>1201</v>
      </c>
    </row>
    <row r="293" spans="1:5" x14ac:dyDescent="0.25">
      <c r="A293" s="1">
        <v>100</v>
      </c>
      <c r="B293" s="1">
        <v>6</v>
      </c>
      <c r="C293" s="1">
        <v>3</v>
      </c>
      <c r="D293" s="1">
        <v>11.68</v>
      </c>
      <c r="E293" s="23" t="s">
        <v>1201</v>
      </c>
    </row>
    <row r="294" spans="1:5" x14ac:dyDescent="0.25">
      <c r="A294" s="1">
        <v>101</v>
      </c>
      <c r="B294" s="1">
        <v>6</v>
      </c>
      <c r="C294" s="1">
        <v>3</v>
      </c>
      <c r="D294" s="1">
        <v>11.3</v>
      </c>
      <c r="E294" s="23" t="s">
        <v>1201</v>
      </c>
    </row>
    <row r="295" spans="1:5" x14ac:dyDescent="0.25">
      <c r="A295" s="1">
        <v>103</v>
      </c>
      <c r="B295" s="1">
        <v>8</v>
      </c>
      <c r="C295" s="1">
        <v>4</v>
      </c>
      <c r="D295" s="1">
        <v>18.07</v>
      </c>
      <c r="E295" s="23" t="s">
        <v>1201</v>
      </c>
    </row>
    <row r="296" spans="1:5" x14ac:dyDescent="0.25">
      <c r="A296" s="1">
        <v>105</v>
      </c>
      <c r="B296" s="1">
        <v>5</v>
      </c>
      <c r="C296" s="1">
        <v>2</v>
      </c>
      <c r="D296" s="1">
        <v>2.4300000000000002</v>
      </c>
      <c r="E296" s="23" t="s">
        <v>1201</v>
      </c>
    </row>
    <row r="297" spans="1:5" x14ac:dyDescent="0.25">
      <c r="A297" s="1">
        <v>109</v>
      </c>
      <c r="B297" s="1">
        <v>8</v>
      </c>
      <c r="C297" s="1">
        <v>3</v>
      </c>
      <c r="D297" s="1">
        <v>12.37</v>
      </c>
      <c r="E297" s="23" t="s">
        <v>1201</v>
      </c>
    </row>
    <row r="298" spans="1:5" x14ac:dyDescent="0.25">
      <c r="A298" s="1">
        <v>112</v>
      </c>
      <c r="B298" s="1">
        <v>7</v>
      </c>
      <c r="C298" s="1">
        <v>3</v>
      </c>
      <c r="D298" s="1">
        <v>15.75</v>
      </c>
      <c r="E298" s="23" t="s">
        <v>1201</v>
      </c>
    </row>
    <row r="299" spans="1:5" x14ac:dyDescent="0.25">
      <c r="A299" s="1">
        <v>114</v>
      </c>
      <c r="B299" s="1">
        <v>7</v>
      </c>
      <c r="C299" s="1">
        <v>3</v>
      </c>
      <c r="D299" s="1">
        <v>9.25</v>
      </c>
      <c r="E299" s="23" t="s">
        <v>1201</v>
      </c>
    </row>
    <row r="300" spans="1:5" x14ac:dyDescent="0.25">
      <c r="A300" s="1">
        <v>115</v>
      </c>
      <c r="B300" s="1">
        <v>7</v>
      </c>
      <c r="C300" s="1">
        <v>3</v>
      </c>
      <c r="D300" s="1">
        <v>11.35</v>
      </c>
      <c r="E300" s="23" t="s">
        <v>1201</v>
      </c>
    </row>
    <row r="301" spans="1:5" x14ac:dyDescent="0.25">
      <c r="A301" s="1">
        <v>116</v>
      </c>
      <c r="B301" s="1">
        <v>6</v>
      </c>
      <c r="C301" s="1">
        <v>2</v>
      </c>
      <c r="D301" s="1">
        <v>10.76</v>
      </c>
      <c r="E301" s="23" t="s">
        <v>1201</v>
      </c>
    </row>
    <row r="302" spans="1:5" x14ac:dyDescent="0.25">
      <c r="A302" s="1">
        <v>117</v>
      </c>
      <c r="B302" s="1">
        <v>6</v>
      </c>
      <c r="C302" s="1">
        <v>3</v>
      </c>
      <c r="D302" s="1">
        <v>16.100000000000001</v>
      </c>
      <c r="E302" s="23" t="s">
        <v>1201</v>
      </c>
    </row>
    <row r="303" spans="1:5" x14ac:dyDescent="0.25">
      <c r="A303" s="1">
        <v>118</v>
      </c>
      <c r="B303" s="1">
        <v>6</v>
      </c>
      <c r="C303" s="1">
        <v>3</v>
      </c>
      <c r="D303" s="1">
        <v>3.09</v>
      </c>
      <c r="E303" s="23" t="s">
        <v>1201</v>
      </c>
    </row>
    <row r="304" spans="1:5" x14ac:dyDescent="0.25">
      <c r="A304" s="1">
        <v>119</v>
      </c>
      <c r="B304" s="1">
        <v>7</v>
      </c>
      <c r="C304" s="1">
        <v>3</v>
      </c>
      <c r="D304" s="1">
        <v>4.8499999999999996</v>
      </c>
      <c r="E304" s="23" t="s">
        <v>1201</v>
      </c>
    </row>
    <row r="305" spans="1:5" x14ac:dyDescent="0.25">
      <c r="A305" s="1">
        <v>121</v>
      </c>
      <c r="B305" s="1">
        <v>6</v>
      </c>
      <c r="C305" s="1">
        <v>3</v>
      </c>
      <c r="D305" s="1">
        <v>13.97</v>
      </c>
      <c r="E305" s="23" t="s">
        <v>1201</v>
      </c>
    </row>
    <row r="306" spans="1:5" x14ac:dyDescent="0.25">
      <c r="A306" s="1">
        <v>122</v>
      </c>
      <c r="B306" s="1">
        <v>7</v>
      </c>
      <c r="C306" s="1">
        <v>3</v>
      </c>
      <c r="D306" s="1">
        <v>4.3499999999999996</v>
      </c>
      <c r="E306" s="23" t="s">
        <v>1201</v>
      </c>
    </row>
    <row r="307" spans="1:5" x14ac:dyDescent="0.25">
      <c r="A307" s="1">
        <v>127</v>
      </c>
      <c r="B307" s="1">
        <v>8</v>
      </c>
      <c r="C307" s="1">
        <v>4</v>
      </c>
      <c r="D307" s="1">
        <v>20.190000000000001</v>
      </c>
      <c r="E307" s="23" t="s">
        <v>1201</v>
      </c>
    </row>
    <row r="308" spans="1:5" x14ac:dyDescent="0.25">
      <c r="A308" s="1">
        <v>129</v>
      </c>
      <c r="B308" s="1">
        <v>6</v>
      </c>
      <c r="C308" s="1">
        <v>3</v>
      </c>
      <c r="D308" s="1">
        <v>12.88</v>
      </c>
      <c r="E308" s="23" t="s">
        <v>1201</v>
      </c>
    </row>
    <row r="309" spans="1:5" x14ac:dyDescent="0.25">
      <c r="A309" s="1">
        <v>130</v>
      </c>
      <c r="B309" s="1">
        <v>6</v>
      </c>
      <c r="C309" s="1">
        <v>3</v>
      </c>
      <c r="D309" s="1">
        <v>3.64</v>
      </c>
      <c r="E309" s="23" t="s">
        <v>1201</v>
      </c>
    </row>
    <row r="310" spans="1:5" x14ac:dyDescent="0.25">
      <c r="A310" s="1">
        <v>131</v>
      </c>
      <c r="B310" s="1">
        <v>6</v>
      </c>
      <c r="C310" s="1">
        <v>3</v>
      </c>
      <c r="D310" s="1">
        <v>13.78</v>
      </c>
      <c r="E310" s="23" t="s">
        <v>1201</v>
      </c>
    </row>
    <row r="311" spans="1:5" x14ac:dyDescent="0.25">
      <c r="A311" s="1">
        <v>132</v>
      </c>
      <c r="B311" s="1">
        <v>6</v>
      </c>
      <c r="C311" s="1">
        <v>3</v>
      </c>
      <c r="D311" s="1">
        <v>3.38</v>
      </c>
      <c r="E311" s="23" t="s">
        <v>1201</v>
      </c>
    </row>
    <row r="312" spans="1:5" x14ac:dyDescent="0.25">
      <c r="A312" s="1">
        <v>135</v>
      </c>
      <c r="B312" s="1">
        <v>7</v>
      </c>
      <c r="C312" s="1">
        <v>3</v>
      </c>
      <c r="D312" s="1">
        <v>14.17</v>
      </c>
      <c r="E312" s="23" t="s">
        <v>1201</v>
      </c>
    </row>
    <row r="313" spans="1:5" x14ac:dyDescent="0.25">
      <c r="A313" s="1">
        <v>139</v>
      </c>
      <c r="B313" s="1">
        <v>6</v>
      </c>
      <c r="C313" s="1">
        <v>3</v>
      </c>
      <c r="D313" s="1">
        <v>12.31</v>
      </c>
      <c r="E313" s="23" t="s">
        <v>1201</v>
      </c>
    </row>
    <row r="314" spans="1:5" x14ac:dyDescent="0.25">
      <c r="A314" s="1">
        <v>140</v>
      </c>
      <c r="B314" s="1">
        <v>5</v>
      </c>
      <c r="C314" s="1">
        <v>2</v>
      </c>
      <c r="D314" s="1">
        <v>3.68</v>
      </c>
      <c r="E314" s="23" t="s">
        <v>1201</v>
      </c>
    </row>
    <row r="315" spans="1:5" x14ac:dyDescent="0.25">
      <c r="A315" s="1">
        <v>141</v>
      </c>
      <c r="B315" s="1">
        <v>5</v>
      </c>
      <c r="C315" s="1">
        <v>2</v>
      </c>
      <c r="D315" s="1">
        <v>9.98</v>
      </c>
      <c r="E315" s="23" t="s">
        <v>1201</v>
      </c>
    </row>
    <row r="316" spans="1:5" x14ac:dyDescent="0.25">
      <c r="A316" s="1">
        <v>143</v>
      </c>
      <c r="B316" s="1">
        <v>7</v>
      </c>
      <c r="C316" s="1">
        <v>3</v>
      </c>
      <c r="D316" s="1">
        <v>4.0999999999999996</v>
      </c>
      <c r="E316" s="23" t="s">
        <v>1201</v>
      </c>
    </row>
    <row r="317" spans="1:5" x14ac:dyDescent="0.25">
      <c r="A317" s="1">
        <v>147</v>
      </c>
      <c r="B317" s="1">
        <v>6</v>
      </c>
      <c r="C317" s="1">
        <v>3</v>
      </c>
      <c r="D317" s="1">
        <v>6.6</v>
      </c>
      <c r="E317" s="23" t="s">
        <v>1201</v>
      </c>
    </row>
    <row r="318" spans="1:5" x14ac:dyDescent="0.25">
      <c r="A318" s="1">
        <v>149</v>
      </c>
      <c r="B318" s="1">
        <v>6</v>
      </c>
      <c r="C318" s="1">
        <v>3</v>
      </c>
      <c r="D318" s="1">
        <v>3.2</v>
      </c>
      <c r="E318" s="23" t="s">
        <v>1201</v>
      </c>
    </row>
    <row r="319" spans="1:5" x14ac:dyDescent="0.25">
      <c r="A319" s="1">
        <v>150</v>
      </c>
      <c r="B319" s="1">
        <v>6</v>
      </c>
      <c r="C319" s="1">
        <v>3</v>
      </c>
      <c r="D319" s="1">
        <v>7.85</v>
      </c>
      <c r="E319" s="23" t="s">
        <v>1201</v>
      </c>
    </row>
    <row r="320" spans="1:5" x14ac:dyDescent="0.25">
      <c r="A320" s="1">
        <v>154</v>
      </c>
      <c r="B320" s="1">
        <v>7</v>
      </c>
      <c r="C320" s="1">
        <v>3</v>
      </c>
      <c r="D320" s="1">
        <v>9.5299999999999994</v>
      </c>
      <c r="E320" s="23" t="s">
        <v>1201</v>
      </c>
    </row>
    <row r="321" spans="1:5" x14ac:dyDescent="0.25">
      <c r="A321" s="1">
        <v>158</v>
      </c>
      <c r="B321" s="1">
        <v>5</v>
      </c>
      <c r="C321" s="1">
        <v>2</v>
      </c>
      <c r="D321" s="1">
        <v>6.58</v>
      </c>
      <c r="E321" s="23" t="s">
        <v>1201</v>
      </c>
    </row>
    <row r="322" spans="1:5" x14ac:dyDescent="0.25">
      <c r="A322" s="1">
        <v>159</v>
      </c>
      <c r="B322" s="1">
        <v>7</v>
      </c>
      <c r="C322" s="1">
        <v>3</v>
      </c>
      <c r="D322" s="1">
        <v>17.27</v>
      </c>
      <c r="E322" s="23" t="s">
        <v>1201</v>
      </c>
    </row>
    <row r="323" spans="1:5" x14ac:dyDescent="0.25">
      <c r="A323" s="1">
        <v>160</v>
      </c>
      <c r="B323" s="1">
        <v>5</v>
      </c>
      <c r="C323" s="1">
        <v>2</v>
      </c>
      <c r="D323" s="1">
        <v>4.4800000000000004</v>
      </c>
      <c r="E323" s="23" t="s">
        <v>1201</v>
      </c>
    </row>
    <row r="324" spans="1:5" x14ac:dyDescent="0.25">
      <c r="A324" s="1">
        <v>162</v>
      </c>
      <c r="B324" s="1">
        <v>7</v>
      </c>
      <c r="C324" s="1">
        <v>3</v>
      </c>
      <c r="D324" s="1">
        <v>11.28</v>
      </c>
      <c r="E324" s="23" t="s">
        <v>1201</v>
      </c>
    </row>
    <row r="325" spans="1:5" x14ac:dyDescent="0.25">
      <c r="A325" s="1">
        <v>166</v>
      </c>
      <c r="B325" s="1">
        <v>6</v>
      </c>
      <c r="C325" s="1">
        <v>3</v>
      </c>
      <c r="D325" s="1">
        <v>11.72</v>
      </c>
      <c r="E325" s="23" t="s">
        <v>1201</v>
      </c>
    </row>
    <row r="326" spans="1:5" x14ac:dyDescent="0.25">
      <c r="A326" s="1">
        <v>167</v>
      </c>
      <c r="B326" s="1">
        <v>7</v>
      </c>
      <c r="C326" s="1">
        <v>3</v>
      </c>
      <c r="D326" s="1">
        <v>13.77</v>
      </c>
      <c r="E326" s="23" t="s">
        <v>1201</v>
      </c>
    </row>
    <row r="327" spans="1:5" x14ac:dyDescent="0.25">
      <c r="A327" s="1">
        <v>170</v>
      </c>
      <c r="B327" s="1">
        <v>6</v>
      </c>
      <c r="C327" s="1">
        <v>3</v>
      </c>
      <c r="D327" s="1">
        <v>17.97</v>
      </c>
      <c r="E327" s="23" t="s">
        <v>1201</v>
      </c>
    </row>
    <row r="328" spans="1:5" x14ac:dyDescent="0.25">
      <c r="A328" s="1">
        <v>172</v>
      </c>
      <c r="B328" s="1">
        <v>7</v>
      </c>
      <c r="C328" s="1">
        <v>3</v>
      </c>
      <c r="D328" s="1">
        <v>15.19</v>
      </c>
      <c r="E328" s="23" t="s">
        <v>1201</v>
      </c>
    </row>
    <row r="329" spans="1:5" x14ac:dyDescent="0.25">
      <c r="A329" s="1">
        <v>174</v>
      </c>
      <c r="B329" s="1">
        <v>8</v>
      </c>
      <c r="C329" s="1">
        <v>3</v>
      </c>
      <c r="D329" s="1">
        <v>16.47</v>
      </c>
      <c r="E329" s="23" t="s">
        <v>1201</v>
      </c>
    </row>
    <row r="330" spans="1:5" x14ac:dyDescent="0.25">
      <c r="A330" s="1">
        <v>176</v>
      </c>
      <c r="B330" s="1">
        <v>6</v>
      </c>
      <c r="C330" s="1">
        <v>3</v>
      </c>
      <c r="D330" s="1">
        <v>4.42</v>
      </c>
      <c r="E330" s="23" t="s">
        <v>1201</v>
      </c>
    </row>
    <row r="331" spans="1:5" x14ac:dyDescent="0.25">
      <c r="A331" s="1">
        <v>181</v>
      </c>
      <c r="B331" s="1">
        <v>7</v>
      </c>
      <c r="C331" s="1">
        <v>3</v>
      </c>
      <c r="D331" s="1">
        <v>9.5299999999999994</v>
      </c>
      <c r="E331" s="23" t="s">
        <v>1201</v>
      </c>
    </row>
    <row r="332" spans="1:5" x14ac:dyDescent="0.25">
      <c r="A332" s="1">
        <v>183</v>
      </c>
      <c r="B332" s="1">
        <v>6</v>
      </c>
      <c r="C332" s="1">
        <v>3</v>
      </c>
      <c r="D332" s="1">
        <v>14.35</v>
      </c>
      <c r="E332" s="23" t="s">
        <v>1201</v>
      </c>
    </row>
    <row r="333" spans="1:5" x14ac:dyDescent="0.25">
      <c r="A333" s="1">
        <v>184</v>
      </c>
      <c r="B333" s="1">
        <v>5</v>
      </c>
      <c r="C333" s="1">
        <v>2</v>
      </c>
      <c r="D333" s="1">
        <v>11.54</v>
      </c>
      <c r="E333" s="23" t="s">
        <v>1201</v>
      </c>
    </row>
    <row r="334" spans="1:5" x14ac:dyDescent="0.25">
      <c r="A334" s="1">
        <v>189</v>
      </c>
      <c r="B334" s="1">
        <v>6</v>
      </c>
      <c r="C334" s="1">
        <v>2</v>
      </c>
      <c r="D334" s="1">
        <v>6.32</v>
      </c>
      <c r="E334" s="23" t="s">
        <v>1201</v>
      </c>
    </row>
    <row r="335" spans="1:5" x14ac:dyDescent="0.25">
      <c r="A335" s="1">
        <v>191</v>
      </c>
      <c r="B335" s="1">
        <v>6</v>
      </c>
      <c r="C335" s="1">
        <v>3</v>
      </c>
      <c r="D335" s="1">
        <v>4.6399999999999997</v>
      </c>
      <c r="E335" s="23" t="s">
        <v>1201</v>
      </c>
    </row>
    <row r="336" spans="1:5" x14ac:dyDescent="0.25">
      <c r="A336" s="1">
        <v>193</v>
      </c>
      <c r="B336" s="1">
        <v>8</v>
      </c>
      <c r="C336" s="1">
        <v>3</v>
      </c>
      <c r="D336" s="1">
        <v>9.7200000000000006</v>
      </c>
      <c r="E336" s="23" t="s">
        <v>1201</v>
      </c>
    </row>
    <row r="337" spans="1:5" x14ac:dyDescent="0.25">
      <c r="A337" s="1">
        <v>199</v>
      </c>
      <c r="B337" s="1">
        <v>8</v>
      </c>
      <c r="C337" s="1">
        <v>4</v>
      </c>
      <c r="D337" s="1">
        <v>17.8</v>
      </c>
      <c r="E337" s="23" t="s">
        <v>1201</v>
      </c>
    </row>
    <row r="338" spans="1:5" x14ac:dyDescent="0.25">
      <c r="A338" s="1">
        <v>200</v>
      </c>
      <c r="B338" s="1">
        <v>8</v>
      </c>
      <c r="C338" s="1">
        <v>3</v>
      </c>
      <c r="D338" s="1">
        <v>3.52</v>
      </c>
      <c r="E338" s="23" t="s">
        <v>1201</v>
      </c>
    </row>
    <row r="339" spans="1:5" x14ac:dyDescent="0.25">
      <c r="A339" s="1">
        <v>204</v>
      </c>
      <c r="B339" s="1">
        <v>6</v>
      </c>
      <c r="C339" s="1">
        <v>3</v>
      </c>
      <c r="D339" s="1">
        <v>7.35</v>
      </c>
      <c r="E339" s="23" t="s">
        <v>1201</v>
      </c>
    </row>
    <row r="340" spans="1:5" x14ac:dyDescent="0.25">
      <c r="A340" s="1">
        <v>206</v>
      </c>
      <c r="B340" s="1">
        <v>8</v>
      </c>
      <c r="C340" s="1">
        <v>3</v>
      </c>
      <c r="D340" s="1">
        <v>5.57</v>
      </c>
      <c r="E340" s="23" t="s">
        <v>1201</v>
      </c>
    </row>
    <row r="341" spans="1:5" x14ac:dyDescent="0.25">
      <c r="A341" s="1">
        <v>215</v>
      </c>
      <c r="B341" s="1">
        <v>6</v>
      </c>
      <c r="C341" s="1">
        <v>3</v>
      </c>
      <c r="D341" s="1">
        <v>16.100000000000001</v>
      </c>
      <c r="E341" s="23" t="s">
        <v>1201</v>
      </c>
    </row>
    <row r="342" spans="1:5" x14ac:dyDescent="0.25">
      <c r="A342" s="1">
        <v>216</v>
      </c>
      <c r="B342" s="1">
        <v>5</v>
      </c>
      <c r="C342" s="1">
        <v>2</v>
      </c>
      <c r="D342" s="1">
        <v>13.73</v>
      </c>
      <c r="E342" s="23" t="s">
        <v>1201</v>
      </c>
    </row>
    <row r="343" spans="1:5" x14ac:dyDescent="0.25">
      <c r="A343" s="1">
        <v>218</v>
      </c>
      <c r="B343" s="1">
        <v>7</v>
      </c>
      <c r="C343" s="1">
        <v>3</v>
      </c>
      <c r="D343" s="1">
        <v>2.87</v>
      </c>
      <c r="E343" s="23" t="s">
        <v>1201</v>
      </c>
    </row>
    <row r="344" spans="1:5" x14ac:dyDescent="0.25">
      <c r="A344" s="1">
        <v>220</v>
      </c>
      <c r="B344" s="1">
        <v>8</v>
      </c>
      <c r="C344" s="1">
        <v>4</v>
      </c>
      <c r="D344" s="1">
        <v>10.75</v>
      </c>
      <c r="E344" s="23" t="s">
        <v>1201</v>
      </c>
    </row>
    <row r="345" spans="1:5" x14ac:dyDescent="0.25">
      <c r="A345" s="1">
        <v>222</v>
      </c>
      <c r="B345" s="1">
        <v>6</v>
      </c>
      <c r="C345" s="1">
        <v>3</v>
      </c>
      <c r="D345" s="1">
        <v>16.97</v>
      </c>
      <c r="E345" s="23" t="s">
        <v>1201</v>
      </c>
    </row>
    <row r="346" spans="1:5" x14ac:dyDescent="0.25">
      <c r="A346" s="1">
        <v>226</v>
      </c>
      <c r="B346" s="1">
        <v>5</v>
      </c>
      <c r="C346" s="1">
        <v>2</v>
      </c>
      <c r="D346" s="1">
        <v>10.76</v>
      </c>
      <c r="E346" s="23" t="s">
        <v>1201</v>
      </c>
    </row>
    <row r="347" spans="1:5" x14ac:dyDescent="0.25">
      <c r="A347" s="1">
        <v>228</v>
      </c>
      <c r="B347" s="1">
        <v>7</v>
      </c>
      <c r="C347" s="1">
        <v>3</v>
      </c>
      <c r="D347" s="1">
        <v>6.25</v>
      </c>
      <c r="E347" s="23" t="s">
        <v>1201</v>
      </c>
    </row>
    <row r="348" spans="1:5" x14ac:dyDescent="0.25">
      <c r="A348" s="1">
        <v>231</v>
      </c>
      <c r="B348" s="1">
        <v>8</v>
      </c>
      <c r="C348" s="1">
        <v>3</v>
      </c>
      <c r="D348" s="1">
        <v>10.11</v>
      </c>
      <c r="E348" s="23" t="s">
        <v>1201</v>
      </c>
    </row>
    <row r="349" spans="1:5" x14ac:dyDescent="0.25">
      <c r="A349" s="1">
        <v>232</v>
      </c>
      <c r="B349" s="1">
        <v>5</v>
      </c>
      <c r="C349" s="1">
        <v>2</v>
      </c>
      <c r="D349" s="1">
        <v>6.98</v>
      </c>
      <c r="E349" s="23" t="s">
        <v>1201</v>
      </c>
    </row>
    <row r="350" spans="1:5" x14ac:dyDescent="0.25">
      <c r="A350" s="1">
        <v>233</v>
      </c>
      <c r="B350" s="1">
        <v>6</v>
      </c>
      <c r="C350" s="1">
        <v>3</v>
      </c>
      <c r="D350" s="1">
        <v>4.6500000000000004</v>
      </c>
      <c r="E350" s="23" t="s">
        <v>1201</v>
      </c>
    </row>
    <row r="351" spans="1:5" x14ac:dyDescent="0.25">
      <c r="A351" s="1">
        <v>234</v>
      </c>
      <c r="B351" s="1">
        <v>7</v>
      </c>
      <c r="C351" s="1">
        <v>4</v>
      </c>
      <c r="D351" s="1">
        <v>11.22</v>
      </c>
      <c r="E351" s="23" t="s">
        <v>1201</v>
      </c>
    </row>
    <row r="352" spans="1:5" x14ac:dyDescent="0.25">
      <c r="A352" s="1">
        <v>235</v>
      </c>
      <c r="B352" s="1">
        <v>6</v>
      </c>
      <c r="C352" s="1">
        <v>3</v>
      </c>
      <c r="D352" s="1">
        <v>9.68</v>
      </c>
      <c r="E352" s="23" t="s">
        <v>1201</v>
      </c>
    </row>
    <row r="353" spans="1:5" x14ac:dyDescent="0.25">
      <c r="A353" s="1">
        <v>239</v>
      </c>
      <c r="B353" s="1">
        <v>8</v>
      </c>
      <c r="C353" s="1">
        <v>3</v>
      </c>
      <c r="D353" s="1">
        <v>17.87</v>
      </c>
      <c r="E353" s="23" t="s">
        <v>1201</v>
      </c>
    </row>
    <row r="354" spans="1:5" x14ac:dyDescent="0.25">
      <c r="A354" s="1">
        <v>243</v>
      </c>
      <c r="B354" s="1">
        <v>6</v>
      </c>
      <c r="C354" s="1">
        <v>2</v>
      </c>
      <c r="D354" s="1">
        <v>12.38</v>
      </c>
      <c r="E354" s="23" t="s">
        <v>1201</v>
      </c>
    </row>
    <row r="355" spans="1:5" x14ac:dyDescent="0.25">
      <c r="A355" s="1">
        <v>244</v>
      </c>
      <c r="B355" s="1">
        <v>7</v>
      </c>
      <c r="C355" s="1">
        <v>3</v>
      </c>
      <c r="D355" s="1">
        <v>17.670000000000002</v>
      </c>
      <c r="E355" s="23" t="s">
        <v>1201</v>
      </c>
    </row>
    <row r="356" spans="1:5" x14ac:dyDescent="0.25">
      <c r="A356" s="1">
        <v>245</v>
      </c>
      <c r="B356" s="1">
        <v>7</v>
      </c>
      <c r="C356" s="1">
        <v>3</v>
      </c>
      <c r="D356" s="1">
        <v>7.48</v>
      </c>
      <c r="E356" s="23" t="s">
        <v>1201</v>
      </c>
    </row>
    <row r="357" spans="1:5" x14ac:dyDescent="0.25">
      <c r="A357" s="1">
        <v>247</v>
      </c>
      <c r="B357" s="1">
        <v>7</v>
      </c>
      <c r="C357" s="1">
        <v>3</v>
      </c>
      <c r="D357" s="1">
        <v>8.48</v>
      </c>
      <c r="E357" s="23" t="s">
        <v>1201</v>
      </c>
    </row>
    <row r="358" spans="1:5" x14ac:dyDescent="0.25">
      <c r="A358" s="1">
        <v>249</v>
      </c>
      <c r="B358" s="1">
        <v>6</v>
      </c>
      <c r="C358" s="1">
        <v>3</v>
      </c>
      <c r="D358" s="1">
        <v>2.48</v>
      </c>
      <c r="E358" s="23" t="s">
        <v>1201</v>
      </c>
    </row>
    <row r="359" spans="1:5" x14ac:dyDescent="0.25">
      <c r="A359" s="1">
        <v>251</v>
      </c>
      <c r="B359" s="1">
        <v>5</v>
      </c>
      <c r="C359" s="1">
        <v>2</v>
      </c>
      <c r="D359" s="1">
        <v>10.38</v>
      </c>
      <c r="E359" s="23" t="s">
        <v>1201</v>
      </c>
    </row>
    <row r="360" spans="1:5" x14ac:dyDescent="0.25">
      <c r="A360" s="1">
        <v>252</v>
      </c>
      <c r="B360" s="1">
        <v>6</v>
      </c>
      <c r="C360" s="1">
        <v>3</v>
      </c>
      <c r="D360" s="1">
        <v>9.09</v>
      </c>
      <c r="E360" s="23" t="s">
        <v>1201</v>
      </c>
    </row>
    <row r="361" spans="1:5" x14ac:dyDescent="0.25">
      <c r="A361" s="1">
        <v>253</v>
      </c>
      <c r="B361" s="1">
        <v>6</v>
      </c>
      <c r="C361" s="1">
        <v>3</v>
      </c>
      <c r="D361" s="1">
        <v>14.18</v>
      </c>
      <c r="E361" s="23" t="s">
        <v>1201</v>
      </c>
    </row>
    <row r="362" spans="1:5" x14ac:dyDescent="0.25">
      <c r="A362" s="1">
        <v>254</v>
      </c>
      <c r="B362" s="1">
        <v>5</v>
      </c>
      <c r="C362" s="1">
        <v>2</v>
      </c>
      <c r="D362" s="1">
        <v>6.98</v>
      </c>
      <c r="E362" s="23" t="s">
        <v>1201</v>
      </c>
    </row>
    <row r="363" spans="1:5" x14ac:dyDescent="0.25">
      <c r="A363" s="1">
        <v>255</v>
      </c>
      <c r="B363" s="1">
        <v>6</v>
      </c>
      <c r="C363" s="1">
        <v>3</v>
      </c>
      <c r="D363" s="1">
        <v>11.58</v>
      </c>
      <c r="E363" s="23" t="s">
        <v>1201</v>
      </c>
    </row>
    <row r="364" spans="1:5" x14ac:dyDescent="0.25">
      <c r="A364" s="1">
        <v>263</v>
      </c>
      <c r="B364" s="1">
        <v>7</v>
      </c>
      <c r="C364" s="1">
        <v>3</v>
      </c>
      <c r="D364" s="1">
        <v>16.079999999999998</v>
      </c>
      <c r="E364" s="23" t="s">
        <v>1201</v>
      </c>
    </row>
    <row r="365" spans="1:5" x14ac:dyDescent="0.25">
      <c r="A365" s="1">
        <v>266</v>
      </c>
      <c r="B365" s="1">
        <v>8</v>
      </c>
      <c r="C365" s="1">
        <v>4</v>
      </c>
      <c r="D365" s="1">
        <v>7.84</v>
      </c>
      <c r="E365" s="23" t="s">
        <v>1201</v>
      </c>
    </row>
    <row r="366" spans="1:5" x14ac:dyDescent="0.25">
      <c r="A366" s="1">
        <v>267</v>
      </c>
      <c r="B366" s="1">
        <v>6</v>
      </c>
      <c r="C366" s="1">
        <v>3</v>
      </c>
      <c r="D366" s="1">
        <v>15.28</v>
      </c>
      <c r="E366" s="23" t="s">
        <v>1201</v>
      </c>
    </row>
    <row r="367" spans="1:5" x14ac:dyDescent="0.25">
      <c r="A367" s="1">
        <v>269</v>
      </c>
      <c r="B367" s="1">
        <v>6</v>
      </c>
      <c r="C367" s="1">
        <v>3</v>
      </c>
      <c r="D367" s="1">
        <v>6.98</v>
      </c>
      <c r="E367" s="23" t="s">
        <v>1201</v>
      </c>
    </row>
    <row r="368" spans="1:5" x14ac:dyDescent="0.25">
      <c r="A368" s="1">
        <v>270</v>
      </c>
      <c r="B368" s="1">
        <v>7</v>
      </c>
      <c r="C368" s="1">
        <v>3</v>
      </c>
      <c r="D368" s="1">
        <v>3.86</v>
      </c>
      <c r="E368" s="23" t="s">
        <v>1201</v>
      </c>
    </row>
    <row r="369" spans="1:5" x14ac:dyDescent="0.25">
      <c r="A369" s="1">
        <v>273</v>
      </c>
      <c r="B369" s="1">
        <v>7</v>
      </c>
      <c r="C369" s="1">
        <v>3</v>
      </c>
      <c r="D369" s="1">
        <v>4.8899999999999997</v>
      </c>
      <c r="E369" s="23" t="s">
        <v>1201</v>
      </c>
    </row>
    <row r="370" spans="1:5" x14ac:dyDescent="0.25">
      <c r="A370" s="1">
        <v>274</v>
      </c>
      <c r="B370" s="1">
        <v>7</v>
      </c>
      <c r="C370" s="1">
        <v>3</v>
      </c>
      <c r="D370" s="1">
        <v>13.22</v>
      </c>
      <c r="E370" s="23" t="s">
        <v>1201</v>
      </c>
    </row>
    <row r="371" spans="1:5" x14ac:dyDescent="0.25">
      <c r="A371" s="1">
        <v>275</v>
      </c>
      <c r="B371" s="1">
        <v>5</v>
      </c>
      <c r="C371" s="1">
        <v>2</v>
      </c>
      <c r="D371" s="1">
        <v>8.09</v>
      </c>
      <c r="E371" s="23" t="s">
        <v>1201</v>
      </c>
    </row>
    <row r="372" spans="1:5" x14ac:dyDescent="0.25">
      <c r="A372" s="1">
        <v>280</v>
      </c>
      <c r="B372" s="1">
        <v>6</v>
      </c>
      <c r="C372" s="1">
        <v>3</v>
      </c>
      <c r="D372" s="1">
        <v>3.42</v>
      </c>
      <c r="E372" s="23" t="s">
        <v>1201</v>
      </c>
    </row>
    <row r="373" spans="1:5" x14ac:dyDescent="0.25">
      <c r="A373" s="1">
        <v>281</v>
      </c>
      <c r="B373" s="1">
        <v>6</v>
      </c>
      <c r="C373" s="1">
        <v>3</v>
      </c>
      <c r="D373" s="1">
        <v>3.48</v>
      </c>
      <c r="E373" s="23" t="s">
        <v>1201</v>
      </c>
    </row>
    <row r="374" spans="1:5" x14ac:dyDescent="0.25">
      <c r="A374" s="1">
        <v>282</v>
      </c>
      <c r="B374" s="1">
        <v>6</v>
      </c>
      <c r="C374" s="1">
        <v>3</v>
      </c>
      <c r="D374" s="1">
        <v>4.9800000000000004</v>
      </c>
      <c r="E374" s="23" t="s">
        <v>1201</v>
      </c>
    </row>
    <row r="375" spans="1:5" x14ac:dyDescent="0.25">
      <c r="A375" s="1">
        <v>284</v>
      </c>
      <c r="B375" s="1">
        <v>7</v>
      </c>
      <c r="C375" s="1">
        <v>3</v>
      </c>
      <c r="D375" s="1">
        <v>18.07</v>
      </c>
      <c r="E375" s="23" t="s">
        <v>1201</v>
      </c>
    </row>
    <row r="376" spans="1:5" x14ac:dyDescent="0.25">
      <c r="A376" s="1">
        <v>285</v>
      </c>
      <c r="B376" s="1">
        <v>7</v>
      </c>
      <c r="C376" s="1">
        <v>3</v>
      </c>
      <c r="D376" s="1">
        <v>10.37</v>
      </c>
      <c r="E376" s="23" t="s">
        <v>1201</v>
      </c>
    </row>
    <row r="377" spans="1:5" x14ac:dyDescent="0.25">
      <c r="A377" s="1">
        <v>286</v>
      </c>
      <c r="B377" s="1">
        <v>5</v>
      </c>
      <c r="C377" s="1">
        <v>2</v>
      </c>
      <c r="D377" s="1">
        <v>5.78</v>
      </c>
      <c r="E377" s="23" t="s">
        <v>1201</v>
      </c>
    </row>
    <row r="378" spans="1:5" x14ac:dyDescent="0.25">
      <c r="A378" s="1">
        <v>288</v>
      </c>
      <c r="B378" s="1">
        <v>6</v>
      </c>
      <c r="C378" s="1">
        <v>3</v>
      </c>
      <c r="D378" s="1">
        <v>8.9700000000000006</v>
      </c>
      <c r="E378" s="23" t="s">
        <v>1201</v>
      </c>
    </row>
    <row r="379" spans="1:5" x14ac:dyDescent="0.25">
      <c r="A379" s="1">
        <v>292</v>
      </c>
      <c r="B379" s="1">
        <v>6</v>
      </c>
      <c r="C379" s="1">
        <v>3</v>
      </c>
      <c r="D379" s="1">
        <v>8.4700000000000006</v>
      </c>
      <c r="E379" s="23" t="s">
        <v>1201</v>
      </c>
    </row>
    <row r="380" spans="1:5" x14ac:dyDescent="0.25">
      <c r="A380" s="1">
        <v>293</v>
      </c>
      <c r="B380" s="1">
        <v>5</v>
      </c>
      <c r="C380" s="1">
        <v>2</v>
      </c>
      <c r="D380" s="1">
        <v>7.55</v>
      </c>
      <c r="E380" s="23" t="s">
        <v>1201</v>
      </c>
    </row>
    <row r="381" spans="1:5" x14ac:dyDescent="0.25">
      <c r="A381" s="1">
        <v>294</v>
      </c>
      <c r="B381" s="1">
        <v>5</v>
      </c>
      <c r="C381" s="1">
        <v>2</v>
      </c>
      <c r="D381" s="1">
        <v>12.31</v>
      </c>
      <c r="E381" s="23" t="s">
        <v>1201</v>
      </c>
    </row>
    <row r="382" spans="1:5" x14ac:dyDescent="0.25">
      <c r="A382" s="1">
        <v>295</v>
      </c>
      <c r="B382" s="1">
        <v>8</v>
      </c>
      <c r="C382" s="1">
        <v>4</v>
      </c>
      <c r="D382" s="1">
        <v>13.96</v>
      </c>
      <c r="E382" s="23" t="s">
        <v>1201</v>
      </c>
    </row>
    <row r="383" spans="1:5" x14ac:dyDescent="0.25">
      <c r="A383" s="1">
        <v>300</v>
      </c>
      <c r="B383" s="1">
        <v>6</v>
      </c>
      <c r="C383" s="1">
        <v>3</v>
      </c>
      <c r="D383" s="1">
        <v>12.78</v>
      </c>
      <c r="E383" s="23" t="s">
        <v>1201</v>
      </c>
    </row>
    <row r="384" spans="1:5" x14ac:dyDescent="0.25">
      <c r="A384" s="1">
        <v>301</v>
      </c>
      <c r="B384" s="1">
        <v>8</v>
      </c>
      <c r="C384" s="1">
        <v>3</v>
      </c>
      <c r="D384" s="1">
        <v>6.43</v>
      </c>
      <c r="E384" s="23" t="s">
        <v>1201</v>
      </c>
    </row>
    <row r="385" spans="1:5" x14ac:dyDescent="0.25">
      <c r="A385" s="1">
        <v>302</v>
      </c>
      <c r="B385" s="1">
        <v>6</v>
      </c>
      <c r="C385" s="1">
        <v>3</v>
      </c>
      <c r="D385" s="1">
        <v>9.23</v>
      </c>
      <c r="E385" s="23" t="s">
        <v>1201</v>
      </c>
    </row>
    <row r="386" spans="1:5" x14ac:dyDescent="0.25">
      <c r="A386" s="1">
        <v>303</v>
      </c>
      <c r="B386" s="1">
        <v>6</v>
      </c>
      <c r="C386" s="1">
        <v>3</v>
      </c>
      <c r="D386" s="1">
        <v>4.57</v>
      </c>
      <c r="E386" s="23" t="s">
        <v>1201</v>
      </c>
    </row>
    <row r="387" spans="1:5" x14ac:dyDescent="0.25">
      <c r="A387" s="1">
        <v>304</v>
      </c>
      <c r="B387" s="1">
        <v>6</v>
      </c>
      <c r="C387" s="1">
        <v>3</v>
      </c>
      <c r="D387" s="1">
        <v>11.18</v>
      </c>
      <c r="E387" s="23" t="s">
        <v>1201</v>
      </c>
    </row>
    <row r="388" spans="1:5" x14ac:dyDescent="0.25">
      <c r="A388" s="1">
        <v>305</v>
      </c>
      <c r="B388" s="1">
        <v>7</v>
      </c>
      <c r="C388" s="1">
        <v>3</v>
      </c>
      <c r="D388" s="1">
        <v>10.77</v>
      </c>
      <c r="E388" s="23" t="s">
        <v>1201</v>
      </c>
    </row>
    <row r="389" spans="1:5" x14ac:dyDescent="0.25">
      <c r="A389" s="1">
        <v>309</v>
      </c>
      <c r="B389" s="1">
        <v>6</v>
      </c>
      <c r="C389" s="1">
        <v>3</v>
      </c>
      <c r="D389" s="1">
        <v>3.98</v>
      </c>
      <c r="E389" s="23" t="s">
        <v>1201</v>
      </c>
    </row>
    <row r="390" spans="1:5" x14ac:dyDescent="0.25">
      <c r="A390" s="1">
        <v>311</v>
      </c>
      <c r="B390" s="1">
        <v>7</v>
      </c>
      <c r="C390" s="1">
        <v>3</v>
      </c>
      <c r="D390" s="1">
        <v>8.4</v>
      </c>
      <c r="E390" s="23" t="s">
        <v>1201</v>
      </c>
    </row>
    <row r="391" spans="1:5" x14ac:dyDescent="0.25">
      <c r="A391" s="1">
        <v>313</v>
      </c>
      <c r="B391" s="1">
        <v>6</v>
      </c>
      <c r="C391" s="1">
        <v>3</v>
      </c>
      <c r="D391" s="1">
        <v>15.42</v>
      </c>
      <c r="E391" s="23" t="s">
        <v>1201</v>
      </c>
    </row>
    <row r="392" spans="1:5" x14ac:dyDescent="0.25">
      <c r="A392" s="1">
        <v>314</v>
      </c>
      <c r="B392" s="1">
        <v>6</v>
      </c>
      <c r="C392" s="1">
        <v>3</v>
      </c>
      <c r="D392" s="1">
        <v>5.98</v>
      </c>
      <c r="E392" s="23" t="s">
        <v>1201</v>
      </c>
    </row>
    <row r="393" spans="1:5" x14ac:dyDescent="0.25">
      <c r="A393" s="1">
        <v>317</v>
      </c>
      <c r="B393" s="1">
        <v>7</v>
      </c>
      <c r="C393" s="1">
        <v>3</v>
      </c>
      <c r="D393" s="1">
        <v>8.68</v>
      </c>
      <c r="E393" s="23" t="s">
        <v>1201</v>
      </c>
    </row>
    <row r="394" spans="1:5" x14ac:dyDescent="0.25">
      <c r="A394" s="1">
        <v>319</v>
      </c>
      <c r="B394" s="1">
        <v>7</v>
      </c>
      <c r="C394" s="1">
        <v>3</v>
      </c>
      <c r="D394" s="1">
        <v>12.08</v>
      </c>
      <c r="E394" s="23" t="s">
        <v>1201</v>
      </c>
    </row>
    <row r="395" spans="1:5" x14ac:dyDescent="0.25">
      <c r="A395" s="1">
        <v>320</v>
      </c>
      <c r="B395" s="1">
        <v>7</v>
      </c>
      <c r="C395" s="1">
        <v>3</v>
      </c>
      <c r="D395" s="1">
        <v>17.47</v>
      </c>
      <c r="E395" s="23" t="s">
        <v>1201</v>
      </c>
    </row>
    <row r="396" spans="1:5" x14ac:dyDescent="0.25">
      <c r="A396" s="1">
        <v>322</v>
      </c>
      <c r="B396" s="1">
        <v>6</v>
      </c>
      <c r="C396" s="1">
        <v>3</v>
      </c>
      <c r="D396" s="1">
        <v>10.09</v>
      </c>
      <c r="E396" s="23" t="s">
        <v>1201</v>
      </c>
    </row>
    <row r="397" spans="1:5" x14ac:dyDescent="0.25">
      <c r="A397" s="1">
        <v>326</v>
      </c>
      <c r="B397" s="1">
        <v>6</v>
      </c>
      <c r="C397" s="1">
        <v>3</v>
      </c>
      <c r="D397" s="1">
        <v>9.31</v>
      </c>
      <c r="E397" s="23" t="s">
        <v>1201</v>
      </c>
    </row>
    <row r="398" spans="1:5" x14ac:dyDescent="0.25">
      <c r="A398" s="1">
        <v>327</v>
      </c>
      <c r="B398" s="1">
        <v>6</v>
      </c>
      <c r="C398" s="1">
        <v>3</v>
      </c>
      <c r="D398" s="1">
        <v>17.579999999999998</v>
      </c>
      <c r="E398" s="23" t="s">
        <v>1201</v>
      </c>
    </row>
    <row r="399" spans="1:5" x14ac:dyDescent="0.25">
      <c r="A399" s="1">
        <v>329</v>
      </c>
      <c r="B399" s="1">
        <v>6</v>
      </c>
      <c r="C399" s="1">
        <v>2</v>
      </c>
      <c r="D399" s="1">
        <v>9.76</v>
      </c>
      <c r="E399" s="23" t="s">
        <v>1201</v>
      </c>
    </row>
    <row r="400" spans="1:5" x14ac:dyDescent="0.25">
      <c r="A400" s="1">
        <v>330</v>
      </c>
      <c r="B400" s="1">
        <v>7</v>
      </c>
      <c r="C400" s="1">
        <v>3</v>
      </c>
      <c r="D400" s="1">
        <v>14.67</v>
      </c>
      <c r="E400" s="23" t="s">
        <v>1201</v>
      </c>
    </row>
    <row r="401" spans="1:5" x14ac:dyDescent="0.25">
      <c r="A401" s="1">
        <v>331</v>
      </c>
      <c r="B401" s="1">
        <v>8</v>
      </c>
      <c r="C401" s="1">
        <v>4</v>
      </c>
      <c r="D401" s="1">
        <v>12.87</v>
      </c>
      <c r="E401" s="23" t="s">
        <v>1201</v>
      </c>
    </row>
    <row r="402" spans="1:5" x14ac:dyDescent="0.25">
      <c r="A402" s="1">
        <v>334</v>
      </c>
      <c r="B402" s="1">
        <v>6</v>
      </c>
      <c r="C402" s="1">
        <v>3</v>
      </c>
      <c r="D402" s="1">
        <v>15.85</v>
      </c>
      <c r="E402" s="23" t="s">
        <v>1201</v>
      </c>
    </row>
    <row r="403" spans="1:5" x14ac:dyDescent="0.25">
      <c r="A403" s="1">
        <v>336</v>
      </c>
      <c r="B403" s="1">
        <v>5</v>
      </c>
      <c r="C403" s="1">
        <v>2</v>
      </c>
      <c r="D403" s="1">
        <v>11.43</v>
      </c>
      <c r="E403" s="23" t="s">
        <v>1201</v>
      </c>
    </row>
    <row r="404" spans="1:5" x14ac:dyDescent="0.25">
      <c r="A404" s="1">
        <v>341</v>
      </c>
      <c r="B404" s="1">
        <v>8</v>
      </c>
      <c r="C404" s="1">
        <v>4</v>
      </c>
      <c r="D404" s="1">
        <v>9.59</v>
      </c>
      <c r="E404" s="23" t="s">
        <v>1201</v>
      </c>
    </row>
    <row r="405" spans="1:5" x14ac:dyDescent="0.25">
      <c r="A405" s="1">
        <v>345</v>
      </c>
      <c r="B405" s="1">
        <v>5</v>
      </c>
      <c r="C405" s="1">
        <v>2</v>
      </c>
      <c r="D405" s="1">
        <v>5.78</v>
      </c>
      <c r="E405" s="23" t="s">
        <v>1201</v>
      </c>
    </row>
    <row r="406" spans="1:5" x14ac:dyDescent="0.25">
      <c r="A406" s="1">
        <v>346</v>
      </c>
      <c r="B406" s="1">
        <v>6</v>
      </c>
      <c r="C406" s="1">
        <v>2</v>
      </c>
      <c r="D406" s="1">
        <v>12.87</v>
      </c>
      <c r="E406" s="23" t="s">
        <v>1201</v>
      </c>
    </row>
    <row r="407" spans="1:5" x14ac:dyDescent="0.25">
      <c r="A407" s="1">
        <v>349</v>
      </c>
      <c r="B407" s="1">
        <v>7</v>
      </c>
      <c r="C407" s="1">
        <v>3</v>
      </c>
      <c r="D407" s="1">
        <v>11.27</v>
      </c>
      <c r="E407" s="23" t="s">
        <v>1201</v>
      </c>
    </row>
    <row r="408" spans="1:5" x14ac:dyDescent="0.25">
      <c r="A408" s="1">
        <v>350</v>
      </c>
      <c r="B408" s="1">
        <v>8</v>
      </c>
      <c r="C408" s="1">
        <v>3</v>
      </c>
      <c r="D408" s="1">
        <v>20.69</v>
      </c>
      <c r="E408" s="23" t="s">
        <v>1201</v>
      </c>
    </row>
    <row r="409" spans="1:5" x14ac:dyDescent="0.25">
      <c r="A409" s="1">
        <v>351</v>
      </c>
      <c r="B409" s="1">
        <v>6</v>
      </c>
      <c r="C409" s="1">
        <v>3</v>
      </c>
      <c r="D409" s="1">
        <v>10.47</v>
      </c>
      <c r="E409" s="23" t="s">
        <v>1201</v>
      </c>
    </row>
    <row r="410" spans="1:5" x14ac:dyDescent="0.25">
      <c r="A410" s="1">
        <v>353</v>
      </c>
      <c r="B410" s="1">
        <v>6</v>
      </c>
      <c r="C410" s="1">
        <v>3</v>
      </c>
      <c r="D410" s="1">
        <v>9.09</v>
      </c>
      <c r="E410" s="23" t="s">
        <v>1201</v>
      </c>
    </row>
    <row r="411" spans="1:5" x14ac:dyDescent="0.25">
      <c r="A411" s="1">
        <v>356</v>
      </c>
      <c r="B411" s="1">
        <v>8</v>
      </c>
      <c r="C411" s="1">
        <v>4</v>
      </c>
      <c r="D411" s="1">
        <v>11.86</v>
      </c>
      <c r="E411" s="23" t="s">
        <v>1201</v>
      </c>
    </row>
    <row r="412" spans="1:5" x14ac:dyDescent="0.25">
      <c r="A412" s="1">
        <v>358</v>
      </c>
      <c r="B412" s="1">
        <v>8</v>
      </c>
      <c r="C412" s="1">
        <v>4</v>
      </c>
      <c r="D412" s="1">
        <v>7.19</v>
      </c>
      <c r="E412" s="23" t="s">
        <v>1201</v>
      </c>
    </row>
    <row r="413" spans="1:5" x14ac:dyDescent="0.25">
      <c r="A413" s="1">
        <v>361</v>
      </c>
      <c r="B413" s="1">
        <v>8</v>
      </c>
      <c r="C413" s="1">
        <v>3</v>
      </c>
      <c r="D413" s="1">
        <v>13.67</v>
      </c>
      <c r="E413" s="23" t="s">
        <v>1201</v>
      </c>
    </row>
    <row r="414" spans="1:5" x14ac:dyDescent="0.25">
      <c r="A414" s="1">
        <v>363</v>
      </c>
      <c r="B414" s="1">
        <v>6</v>
      </c>
      <c r="C414" s="1">
        <v>3</v>
      </c>
      <c r="D414" s="1">
        <v>6.09</v>
      </c>
      <c r="E414" s="23" t="s">
        <v>1201</v>
      </c>
    </row>
    <row r="415" spans="1:5" x14ac:dyDescent="0.25">
      <c r="A415" s="1">
        <v>366</v>
      </c>
      <c r="B415" s="1">
        <v>7</v>
      </c>
      <c r="C415" s="1">
        <v>3</v>
      </c>
      <c r="D415" s="1">
        <v>10.220000000000001</v>
      </c>
      <c r="E415" s="23" t="s">
        <v>1201</v>
      </c>
    </row>
    <row r="416" spans="1:5" x14ac:dyDescent="0.25">
      <c r="A416" s="1">
        <v>367</v>
      </c>
      <c r="B416" s="1">
        <v>7</v>
      </c>
      <c r="C416" s="1">
        <v>3</v>
      </c>
      <c r="D416" s="1">
        <v>4.87</v>
      </c>
      <c r="E416" s="23" t="s">
        <v>1201</v>
      </c>
    </row>
    <row r="417" spans="1:5" x14ac:dyDescent="0.25">
      <c r="A417" s="1">
        <v>369</v>
      </c>
      <c r="B417" s="1">
        <v>8</v>
      </c>
      <c r="C417" s="1">
        <v>4</v>
      </c>
      <c r="D417" s="1">
        <v>20.97</v>
      </c>
      <c r="E417" s="23" t="s">
        <v>1201</v>
      </c>
    </row>
    <row r="418" spans="1:5" x14ac:dyDescent="0.25">
      <c r="A418" s="1">
        <v>370</v>
      </c>
      <c r="B418" s="1">
        <v>5</v>
      </c>
      <c r="C418" s="1">
        <v>2</v>
      </c>
      <c r="D418" s="1">
        <v>10.58</v>
      </c>
      <c r="E418" s="23" t="s">
        <v>1201</v>
      </c>
    </row>
    <row r="419" spans="1:5" x14ac:dyDescent="0.25">
      <c r="A419" s="1">
        <v>373</v>
      </c>
      <c r="B419" s="1">
        <v>5</v>
      </c>
      <c r="C419" s="1">
        <v>2</v>
      </c>
      <c r="D419" s="1">
        <v>5.87</v>
      </c>
      <c r="E419" s="23" t="s">
        <v>1201</v>
      </c>
    </row>
    <row r="420" spans="1:5" x14ac:dyDescent="0.25">
      <c r="A420" s="1">
        <v>374</v>
      </c>
      <c r="B420" s="1">
        <v>7</v>
      </c>
      <c r="C420" s="1">
        <v>3</v>
      </c>
      <c r="D420" s="1">
        <v>8.17</v>
      </c>
      <c r="E420" s="23" t="s">
        <v>1201</v>
      </c>
    </row>
    <row r="421" spans="1:5" x14ac:dyDescent="0.25">
      <c r="A421" s="1">
        <v>376</v>
      </c>
      <c r="B421" s="1">
        <v>7</v>
      </c>
      <c r="C421" s="1">
        <v>3</v>
      </c>
      <c r="D421" s="1">
        <v>6.31</v>
      </c>
      <c r="E421" s="23" t="s">
        <v>1201</v>
      </c>
    </row>
    <row r="422" spans="1:5" x14ac:dyDescent="0.25">
      <c r="A422" s="1">
        <v>377</v>
      </c>
      <c r="B422" s="1">
        <v>6</v>
      </c>
      <c r="C422" s="1">
        <v>3</v>
      </c>
      <c r="D422" s="1">
        <v>3.6</v>
      </c>
      <c r="E422" s="23" t="s">
        <v>1201</v>
      </c>
    </row>
    <row r="423" spans="1:5" x14ac:dyDescent="0.25">
      <c r="A423" s="1">
        <v>378</v>
      </c>
      <c r="B423" s="1">
        <v>8</v>
      </c>
      <c r="C423" s="1">
        <v>4</v>
      </c>
      <c r="D423" s="1">
        <v>12.19</v>
      </c>
      <c r="E423" s="23" t="s">
        <v>1201</v>
      </c>
    </row>
    <row r="424" spans="1:5" x14ac:dyDescent="0.25">
      <c r="A424" s="1">
        <v>382</v>
      </c>
      <c r="B424" s="1">
        <v>8</v>
      </c>
      <c r="C424" s="1">
        <v>4</v>
      </c>
      <c r="D424" s="1">
        <v>11.07</v>
      </c>
      <c r="E424" s="23" t="s">
        <v>1201</v>
      </c>
    </row>
    <row r="425" spans="1:5" x14ac:dyDescent="0.25">
      <c r="A425" s="1">
        <v>385</v>
      </c>
      <c r="B425" s="1">
        <v>5</v>
      </c>
      <c r="C425" s="1">
        <v>2</v>
      </c>
      <c r="D425" s="1">
        <v>10.28</v>
      </c>
      <c r="E425" s="23" t="s">
        <v>1201</v>
      </c>
    </row>
    <row r="426" spans="1:5" x14ac:dyDescent="0.25">
      <c r="A426" s="1">
        <v>387</v>
      </c>
      <c r="B426" s="1">
        <v>6</v>
      </c>
      <c r="C426" s="1">
        <v>3</v>
      </c>
      <c r="D426" s="1">
        <v>4.1900000000000004</v>
      </c>
      <c r="E426" s="23" t="s">
        <v>1201</v>
      </c>
    </row>
    <row r="427" spans="1:5" x14ac:dyDescent="0.25">
      <c r="A427" s="1">
        <v>388</v>
      </c>
      <c r="B427" s="1">
        <v>6</v>
      </c>
      <c r="C427" s="1">
        <v>3</v>
      </c>
      <c r="D427" s="1">
        <v>6.2</v>
      </c>
      <c r="E427" s="23" t="s">
        <v>1201</v>
      </c>
    </row>
    <row r="428" spans="1:5" x14ac:dyDescent="0.25">
      <c r="A428" s="1">
        <v>391</v>
      </c>
      <c r="B428" s="1">
        <v>7</v>
      </c>
      <c r="C428" s="1">
        <v>3</v>
      </c>
      <c r="D428" s="1">
        <v>9.18</v>
      </c>
      <c r="E428" s="23" t="s">
        <v>1201</v>
      </c>
    </row>
    <row r="429" spans="1:5" x14ac:dyDescent="0.25">
      <c r="A429" s="1">
        <v>392</v>
      </c>
      <c r="B429" s="1">
        <v>6</v>
      </c>
      <c r="C429" s="1">
        <v>3</v>
      </c>
      <c r="D429" s="1">
        <v>14.12</v>
      </c>
      <c r="E429" s="23" t="s">
        <v>1201</v>
      </c>
    </row>
    <row r="430" spans="1:5" x14ac:dyDescent="0.25">
      <c r="A430" s="1">
        <v>395</v>
      </c>
      <c r="B430" s="1">
        <v>6</v>
      </c>
      <c r="C430" s="1">
        <v>3</v>
      </c>
      <c r="D430" s="1">
        <v>6.37</v>
      </c>
      <c r="E430" s="23" t="s">
        <v>1201</v>
      </c>
    </row>
    <row r="431" spans="1:5" x14ac:dyDescent="0.25">
      <c r="A431" s="1">
        <v>397</v>
      </c>
      <c r="B431" s="1">
        <v>7</v>
      </c>
      <c r="C431" s="1">
        <v>3</v>
      </c>
      <c r="D431" s="1">
        <v>11.67</v>
      </c>
      <c r="E431" s="23" t="s">
        <v>1201</v>
      </c>
    </row>
    <row r="432" spans="1:5" x14ac:dyDescent="0.25">
      <c r="A432" s="1">
        <v>402</v>
      </c>
      <c r="B432" s="1">
        <v>6</v>
      </c>
      <c r="C432" s="1">
        <v>3</v>
      </c>
      <c r="D432" s="1">
        <v>9.73</v>
      </c>
      <c r="E432" s="23" t="s">
        <v>1201</v>
      </c>
    </row>
    <row r="433" spans="1:5" x14ac:dyDescent="0.25">
      <c r="A433" s="1">
        <v>403</v>
      </c>
      <c r="B433" s="1">
        <v>8</v>
      </c>
      <c r="C433" s="1">
        <v>3</v>
      </c>
      <c r="D433" s="1">
        <v>19.57</v>
      </c>
      <c r="E433" s="23" t="s">
        <v>1201</v>
      </c>
    </row>
    <row r="434" spans="1:5" x14ac:dyDescent="0.25">
      <c r="A434" s="1">
        <v>406</v>
      </c>
      <c r="B434" s="1">
        <v>6</v>
      </c>
      <c r="C434" s="1">
        <v>3</v>
      </c>
      <c r="D434" s="1">
        <v>5.86</v>
      </c>
      <c r="E434" s="23" t="s">
        <v>1201</v>
      </c>
    </row>
    <row r="435" spans="1:5" x14ac:dyDescent="0.25">
      <c r="A435" s="1">
        <v>408</v>
      </c>
      <c r="B435" s="1">
        <v>7</v>
      </c>
      <c r="C435" s="1">
        <v>3</v>
      </c>
      <c r="D435" s="1">
        <v>19.100000000000001</v>
      </c>
      <c r="E435" s="23" t="s">
        <v>1201</v>
      </c>
    </row>
    <row r="436" spans="1:5" x14ac:dyDescent="0.25">
      <c r="A436" s="1">
        <v>409</v>
      </c>
      <c r="B436" s="1">
        <v>7</v>
      </c>
      <c r="C436" s="1">
        <v>4</v>
      </c>
      <c r="D436" s="1">
        <v>22.13</v>
      </c>
      <c r="E436" s="23" t="s">
        <v>1201</v>
      </c>
    </row>
    <row r="437" spans="1:5" x14ac:dyDescent="0.25">
      <c r="A437" s="1">
        <v>412</v>
      </c>
      <c r="B437" s="1">
        <v>8</v>
      </c>
      <c r="C437" s="1">
        <v>3</v>
      </c>
      <c r="D437" s="1">
        <v>14.42</v>
      </c>
      <c r="E437" s="23" t="s">
        <v>1201</v>
      </c>
    </row>
    <row r="438" spans="1:5" x14ac:dyDescent="0.25">
      <c r="A438" s="1">
        <v>414</v>
      </c>
      <c r="B438" s="1">
        <v>6</v>
      </c>
      <c r="C438" s="1">
        <v>3</v>
      </c>
      <c r="D438" s="1">
        <v>10.87</v>
      </c>
      <c r="E438" s="23" t="s">
        <v>1201</v>
      </c>
    </row>
    <row r="439" spans="1:5" x14ac:dyDescent="0.25">
      <c r="A439" s="1">
        <v>415</v>
      </c>
      <c r="B439" s="1">
        <v>6</v>
      </c>
      <c r="C439" s="1">
        <v>3</v>
      </c>
      <c r="D439" s="1">
        <v>13.42</v>
      </c>
      <c r="E439" s="23" t="s">
        <v>1201</v>
      </c>
    </row>
    <row r="440" spans="1:5" x14ac:dyDescent="0.25">
      <c r="A440" s="1">
        <v>416</v>
      </c>
      <c r="B440" s="1">
        <v>6</v>
      </c>
      <c r="C440" s="1">
        <v>3</v>
      </c>
      <c r="D440" s="1">
        <v>3.64</v>
      </c>
      <c r="E440" s="23" t="s">
        <v>1201</v>
      </c>
    </row>
    <row r="441" spans="1:5" x14ac:dyDescent="0.25">
      <c r="A441" s="1">
        <v>417</v>
      </c>
      <c r="B441" s="1">
        <v>6</v>
      </c>
      <c r="C441" s="1">
        <v>3</v>
      </c>
      <c r="D441" s="1">
        <v>7.28</v>
      </c>
      <c r="E441" s="23" t="s">
        <v>1201</v>
      </c>
    </row>
    <row r="442" spans="1:5" x14ac:dyDescent="0.25">
      <c r="A442" s="1">
        <v>418</v>
      </c>
      <c r="B442" s="1">
        <v>8</v>
      </c>
      <c r="C442" s="1">
        <v>4</v>
      </c>
      <c r="D442" s="1">
        <v>9.08</v>
      </c>
      <c r="E442" s="23" t="s">
        <v>1201</v>
      </c>
    </row>
    <row r="443" spans="1:5" x14ac:dyDescent="0.25">
      <c r="A443" s="1">
        <v>420</v>
      </c>
      <c r="B443" s="1">
        <v>5</v>
      </c>
      <c r="C443" s="1">
        <v>2</v>
      </c>
      <c r="D443" s="1">
        <v>9.48</v>
      </c>
      <c r="E443" s="23" t="s">
        <v>1201</v>
      </c>
    </row>
    <row r="444" spans="1:5" x14ac:dyDescent="0.25">
      <c r="A444" s="1">
        <v>424</v>
      </c>
      <c r="B444" s="1">
        <v>5</v>
      </c>
      <c r="C444" s="1">
        <v>2</v>
      </c>
      <c r="D444" s="1">
        <v>2.87</v>
      </c>
      <c r="E444" s="23" t="s">
        <v>1201</v>
      </c>
    </row>
    <row r="445" spans="1:5" x14ac:dyDescent="0.25">
      <c r="A445" s="1">
        <v>428</v>
      </c>
      <c r="B445" s="1">
        <v>6</v>
      </c>
      <c r="C445" s="1">
        <v>3</v>
      </c>
      <c r="D445" s="1">
        <v>9.35</v>
      </c>
      <c r="E445" s="23" t="s">
        <v>1201</v>
      </c>
    </row>
    <row r="446" spans="1:5" x14ac:dyDescent="0.25">
      <c r="A446" s="1">
        <v>429</v>
      </c>
      <c r="B446" s="1">
        <v>6</v>
      </c>
      <c r="C446" s="1">
        <v>3</v>
      </c>
      <c r="D446" s="1">
        <v>7.65</v>
      </c>
      <c r="E446" s="23" t="s">
        <v>1201</v>
      </c>
    </row>
    <row r="447" spans="1:5" x14ac:dyDescent="0.25">
      <c r="A447" s="1">
        <v>432</v>
      </c>
      <c r="B447" s="1">
        <v>5</v>
      </c>
      <c r="C447" s="1">
        <v>2</v>
      </c>
      <c r="D447" s="1">
        <v>8.42</v>
      </c>
      <c r="E447" s="23" t="s">
        <v>1201</v>
      </c>
    </row>
    <row r="448" spans="1:5" x14ac:dyDescent="0.25">
      <c r="A448" s="1">
        <v>433</v>
      </c>
      <c r="B448" s="1">
        <v>6</v>
      </c>
      <c r="C448" s="1">
        <v>3</v>
      </c>
      <c r="D448" s="1">
        <v>12.53</v>
      </c>
      <c r="E448" s="23" t="s">
        <v>1201</v>
      </c>
    </row>
    <row r="449" spans="1:5" x14ac:dyDescent="0.25">
      <c r="A449" s="1">
        <v>434</v>
      </c>
      <c r="B449" s="1">
        <v>8</v>
      </c>
      <c r="C449" s="1">
        <v>3</v>
      </c>
      <c r="D449" s="1">
        <v>9.75</v>
      </c>
      <c r="E449" s="23" t="s">
        <v>1201</v>
      </c>
    </row>
    <row r="450" spans="1:5" x14ac:dyDescent="0.25">
      <c r="A450" s="1">
        <v>436</v>
      </c>
      <c r="B450" s="1">
        <v>6</v>
      </c>
      <c r="C450" s="1">
        <v>3</v>
      </c>
      <c r="D450" s="1">
        <v>5.53</v>
      </c>
      <c r="E450" s="23" t="s">
        <v>1201</v>
      </c>
    </row>
    <row r="451" spans="1:5" x14ac:dyDescent="0.25">
      <c r="A451" s="1">
        <v>437</v>
      </c>
      <c r="B451" s="1">
        <v>6</v>
      </c>
      <c r="C451" s="1">
        <v>3</v>
      </c>
      <c r="D451" s="1">
        <v>8.31</v>
      </c>
      <c r="E451" s="23" t="s">
        <v>1201</v>
      </c>
    </row>
    <row r="452" spans="1:5" x14ac:dyDescent="0.25">
      <c r="A452" s="1">
        <v>439</v>
      </c>
      <c r="B452" s="1">
        <v>6</v>
      </c>
      <c r="C452" s="1">
        <v>2</v>
      </c>
      <c r="D452" s="1">
        <v>12.25</v>
      </c>
      <c r="E452" s="23" t="s">
        <v>1201</v>
      </c>
    </row>
    <row r="453" spans="1:5" x14ac:dyDescent="0.25">
      <c r="A453" s="1">
        <v>443</v>
      </c>
      <c r="B453" s="1">
        <v>7</v>
      </c>
      <c r="C453" s="1">
        <v>3</v>
      </c>
      <c r="D453" s="1">
        <v>10.72</v>
      </c>
      <c r="E453" s="23" t="s">
        <v>1201</v>
      </c>
    </row>
    <row r="454" spans="1:5" x14ac:dyDescent="0.25">
      <c r="A454" s="1">
        <v>444</v>
      </c>
      <c r="B454" s="1">
        <v>8</v>
      </c>
      <c r="C454" s="1">
        <v>4</v>
      </c>
      <c r="D454" s="1">
        <v>27.25</v>
      </c>
      <c r="E454" s="23" t="s">
        <v>1201</v>
      </c>
    </row>
    <row r="455" spans="1:5" x14ac:dyDescent="0.25">
      <c r="A455" s="1">
        <v>445</v>
      </c>
      <c r="B455" s="1">
        <v>6</v>
      </c>
      <c r="C455" s="1">
        <v>3</v>
      </c>
      <c r="D455" s="1">
        <v>9.52</v>
      </c>
      <c r="E455" s="23" t="s">
        <v>1201</v>
      </c>
    </row>
    <row r="456" spans="1:5" x14ac:dyDescent="0.25">
      <c r="A456" s="1">
        <v>447</v>
      </c>
      <c r="B456" s="1">
        <v>7</v>
      </c>
      <c r="C456" s="1">
        <v>3</v>
      </c>
      <c r="D456" s="1">
        <v>12.6</v>
      </c>
      <c r="E456" s="23" t="s">
        <v>1201</v>
      </c>
    </row>
    <row r="457" spans="1:5" x14ac:dyDescent="0.25">
      <c r="A457" s="1">
        <v>450</v>
      </c>
      <c r="B457" s="1">
        <v>7</v>
      </c>
      <c r="C457" s="1">
        <v>3</v>
      </c>
      <c r="D457" s="1">
        <v>11.47</v>
      </c>
      <c r="E457" s="23" t="s">
        <v>1201</v>
      </c>
    </row>
    <row r="458" spans="1:5" x14ac:dyDescent="0.25">
      <c r="A458" s="1">
        <v>451</v>
      </c>
      <c r="B458" s="1">
        <v>5</v>
      </c>
      <c r="C458" s="1">
        <v>2</v>
      </c>
      <c r="D458" s="1">
        <v>9.98</v>
      </c>
      <c r="E458" s="23" t="s">
        <v>1201</v>
      </c>
    </row>
    <row r="459" spans="1:5" x14ac:dyDescent="0.25">
      <c r="A459" s="1">
        <v>456</v>
      </c>
      <c r="B459" s="1">
        <v>6</v>
      </c>
      <c r="C459" s="1">
        <v>3</v>
      </c>
      <c r="D459" s="1">
        <v>11.98</v>
      </c>
      <c r="E459" s="23" t="s">
        <v>1201</v>
      </c>
    </row>
    <row r="460" spans="1:5" x14ac:dyDescent="0.25">
      <c r="A460" s="1">
        <v>457</v>
      </c>
      <c r="B460" s="1">
        <v>6</v>
      </c>
      <c r="C460" s="1">
        <v>3</v>
      </c>
      <c r="D460" s="1">
        <v>4.8499999999999996</v>
      </c>
      <c r="E460" s="23" t="s">
        <v>1201</v>
      </c>
    </row>
    <row r="461" spans="1:5" x14ac:dyDescent="0.25">
      <c r="A461" s="1">
        <v>458</v>
      </c>
      <c r="B461" s="1">
        <v>6</v>
      </c>
      <c r="C461" s="1">
        <v>2</v>
      </c>
      <c r="D461" s="1">
        <v>6.36</v>
      </c>
      <c r="E461" s="23" t="s">
        <v>1201</v>
      </c>
    </row>
    <row r="462" spans="1:5" x14ac:dyDescent="0.25">
      <c r="A462" s="1">
        <v>460</v>
      </c>
      <c r="B462" s="1">
        <v>8</v>
      </c>
      <c r="C462" s="1">
        <v>4</v>
      </c>
      <c r="D462" s="1">
        <v>23.97</v>
      </c>
      <c r="E462" s="23" t="s">
        <v>1201</v>
      </c>
    </row>
    <row r="463" spans="1:5" x14ac:dyDescent="0.25">
      <c r="A463" s="1">
        <v>461</v>
      </c>
      <c r="B463" s="1">
        <v>6</v>
      </c>
      <c r="C463" s="1">
        <v>3</v>
      </c>
      <c r="D463" s="1">
        <v>4.5999999999999996</v>
      </c>
      <c r="E463" s="23" t="s">
        <v>1201</v>
      </c>
    </row>
    <row r="464" spans="1:5" x14ac:dyDescent="0.25">
      <c r="A464" s="1">
        <v>462</v>
      </c>
      <c r="B464" s="1">
        <v>5</v>
      </c>
      <c r="C464" s="1">
        <v>2</v>
      </c>
      <c r="D464" s="1">
        <v>7.38</v>
      </c>
      <c r="E464" s="23" t="s">
        <v>1201</v>
      </c>
    </row>
    <row r="465" spans="1:5" x14ac:dyDescent="0.25">
      <c r="A465" s="1">
        <v>464</v>
      </c>
      <c r="B465" s="1">
        <v>7</v>
      </c>
      <c r="C465" s="1">
        <v>3</v>
      </c>
      <c r="D465" s="1">
        <v>11.26</v>
      </c>
      <c r="E465" s="23" t="s">
        <v>1201</v>
      </c>
    </row>
    <row r="466" spans="1:5" x14ac:dyDescent="0.25">
      <c r="A466" s="1">
        <v>467</v>
      </c>
      <c r="B466" s="1">
        <v>7</v>
      </c>
      <c r="C466" s="1">
        <v>3</v>
      </c>
      <c r="D466" s="1">
        <v>4.2</v>
      </c>
      <c r="E466" s="23" t="s">
        <v>1201</v>
      </c>
    </row>
    <row r="467" spans="1:5" x14ac:dyDescent="0.25">
      <c r="A467" s="1">
        <v>468</v>
      </c>
      <c r="B467" s="1">
        <v>8</v>
      </c>
      <c r="C467" s="1">
        <v>3</v>
      </c>
      <c r="D467" s="1">
        <v>11.53</v>
      </c>
      <c r="E467" s="23" t="s">
        <v>1201</v>
      </c>
    </row>
    <row r="468" spans="1:5" x14ac:dyDescent="0.25">
      <c r="A468" s="1">
        <v>471</v>
      </c>
      <c r="B468" s="1">
        <v>7</v>
      </c>
      <c r="C468" s="1">
        <v>4</v>
      </c>
      <c r="D468" s="1">
        <v>10.72</v>
      </c>
      <c r="E468" s="23" t="s">
        <v>1201</v>
      </c>
    </row>
    <row r="469" spans="1:5" x14ac:dyDescent="0.25">
      <c r="A469" s="1">
        <v>476</v>
      </c>
      <c r="B469" s="1">
        <v>7</v>
      </c>
      <c r="C469" s="1">
        <v>3</v>
      </c>
      <c r="D469" s="1">
        <v>11.2</v>
      </c>
      <c r="E469" s="23" t="s">
        <v>1201</v>
      </c>
    </row>
    <row r="470" spans="1:5" x14ac:dyDescent="0.25">
      <c r="A470" s="1">
        <v>478</v>
      </c>
      <c r="B470" s="1">
        <v>5</v>
      </c>
      <c r="C470" s="1">
        <v>2</v>
      </c>
      <c r="D470" s="1">
        <v>7.98</v>
      </c>
      <c r="E470" s="23" t="s">
        <v>1201</v>
      </c>
    </row>
    <row r="471" spans="1:5" x14ac:dyDescent="0.25">
      <c r="A471" s="1">
        <v>481</v>
      </c>
      <c r="B471" s="1">
        <v>6</v>
      </c>
      <c r="C471" s="1">
        <v>3</v>
      </c>
      <c r="D471" s="1">
        <v>10.85</v>
      </c>
      <c r="E471" s="23" t="s">
        <v>1201</v>
      </c>
    </row>
    <row r="472" spans="1:5" x14ac:dyDescent="0.25">
      <c r="A472" s="1">
        <v>483</v>
      </c>
      <c r="B472" s="1">
        <v>5</v>
      </c>
      <c r="C472" s="1">
        <v>2</v>
      </c>
      <c r="D472" s="1">
        <v>10.98</v>
      </c>
      <c r="E472" s="23" t="s">
        <v>1201</v>
      </c>
    </row>
    <row r="473" spans="1:5" x14ac:dyDescent="0.25">
      <c r="A473" s="1">
        <v>484</v>
      </c>
      <c r="B473" s="1">
        <v>7</v>
      </c>
      <c r="C473" s="1">
        <v>3</v>
      </c>
      <c r="D473" s="1">
        <v>15.4</v>
      </c>
      <c r="E473" s="23" t="s">
        <v>1201</v>
      </c>
    </row>
    <row r="474" spans="1:5" x14ac:dyDescent="0.25">
      <c r="A474" s="1">
        <v>486</v>
      </c>
      <c r="B474" s="1">
        <v>6</v>
      </c>
      <c r="C474" s="1">
        <v>3</v>
      </c>
      <c r="D474" s="1">
        <v>12.2</v>
      </c>
      <c r="E474" s="23" t="s">
        <v>1201</v>
      </c>
    </row>
    <row r="475" spans="1:5" x14ac:dyDescent="0.25">
      <c r="A475" s="1">
        <v>488</v>
      </c>
      <c r="B475" s="1">
        <v>5</v>
      </c>
      <c r="C475" s="1">
        <v>2</v>
      </c>
      <c r="D475" s="1">
        <v>4.43</v>
      </c>
      <c r="E475" s="23" t="s">
        <v>1201</v>
      </c>
    </row>
    <row r="476" spans="1:5" x14ac:dyDescent="0.25">
      <c r="A476" s="1">
        <v>489</v>
      </c>
      <c r="B476" s="1">
        <v>8</v>
      </c>
      <c r="C476" s="1">
        <v>3</v>
      </c>
      <c r="D476" s="1">
        <v>8.7899999999999991</v>
      </c>
      <c r="E476" s="23" t="s">
        <v>1201</v>
      </c>
    </row>
    <row r="477" spans="1:5" x14ac:dyDescent="0.25">
      <c r="A477" s="1">
        <v>491</v>
      </c>
      <c r="B477" s="1">
        <v>6</v>
      </c>
      <c r="C477" s="1">
        <v>3</v>
      </c>
      <c r="D477" s="1">
        <v>7.98</v>
      </c>
      <c r="E477" s="23" t="s">
        <v>1201</v>
      </c>
    </row>
    <row r="478" spans="1:5" x14ac:dyDescent="0.25">
      <c r="A478" s="1">
        <v>494</v>
      </c>
      <c r="B478" s="1">
        <v>6</v>
      </c>
      <c r="C478" s="1">
        <v>3</v>
      </c>
      <c r="D478" s="1">
        <v>6.53</v>
      </c>
      <c r="E478" s="23" t="s">
        <v>1201</v>
      </c>
    </row>
    <row r="479" spans="1:5" x14ac:dyDescent="0.25">
      <c r="A479" s="1">
        <v>496</v>
      </c>
      <c r="B479" s="1">
        <v>5</v>
      </c>
      <c r="C479" s="1">
        <v>2</v>
      </c>
      <c r="D479" s="1">
        <v>6.18</v>
      </c>
      <c r="E479" s="23" t="s">
        <v>1201</v>
      </c>
    </row>
    <row r="480" spans="1:5" x14ac:dyDescent="0.25">
      <c r="A480" s="1">
        <v>500</v>
      </c>
      <c r="B480" s="1">
        <v>8</v>
      </c>
      <c r="C480" s="1">
        <v>3</v>
      </c>
      <c r="D480" s="1">
        <v>14.75</v>
      </c>
      <c r="E480" s="23" t="s">
        <v>1201</v>
      </c>
    </row>
    <row r="481" spans="1:5" x14ac:dyDescent="0.25">
      <c r="A481" s="1">
        <v>501</v>
      </c>
      <c r="B481" s="1">
        <v>5</v>
      </c>
      <c r="C481" s="1">
        <v>2</v>
      </c>
      <c r="D481" s="1">
        <v>14.78</v>
      </c>
      <c r="E481" s="23" t="s">
        <v>1201</v>
      </c>
    </row>
    <row r="482" spans="1:5" x14ac:dyDescent="0.25">
      <c r="A482" s="1">
        <v>502</v>
      </c>
      <c r="B482" s="1">
        <v>7</v>
      </c>
      <c r="C482" s="1">
        <v>3</v>
      </c>
      <c r="D482" s="1">
        <v>11.68</v>
      </c>
      <c r="E482" s="23" t="s">
        <v>1201</v>
      </c>
    </row>
    <row r="483" spans="1:5" x14ac:dyDescent="0.25">
      <c r="A483" s="1">
        <v>504</v>
      </c>
      <c r="B483" s="1">
        <v>6</v>
      </c>
      <c r="C483" s="1">
        <v>3</v>
      </c>
      <c r="D483" s="1">
        <v>5.64</v>
      </c>
      <c r="E483" s="23" t="s">
        <v>1201</v>
      </c>
    </row>
    <row r="484" spans="1:5" x14ac:dyDescent="0.25">
      <c r="A484" s="1">
        <v>381</v>
      </c>
      <c r="B484" s="1">
        <v>5</v>
      </c>
      <c r="C484" s="1">
        <v>2</v>
      </c>
      <c r="D484" s="1">
        <v>10.98</v>
      </c>
      <c r="E484" s="23" t="s">
        <v>1201</v>
      </c>
    </row>
    <row r="485" spans="1:5" x14ac:dyDescent="0.25">
      <c r="A485" s="1">
        <v>506</v>
      </c>
      <c r="B485" s="1">
        <v>6</v>
      </c>
      <c r="C485" s="1">
        <v>3</v>
      </c>
      <c r="D485" s="1">
        <v>14.85</v>
      </c>
      <c r="E485" s="23" t="s">
        <v>1201</v>
      </c>
    </row>
    <row r="486" spans="1:5" x14ac:dyDescent="0.25">
      <c r="A486" s="1">
        <v>511</v>
      </c>
      <c r="B486" s="1">
        <v>5</v>
      </c>
      <c r="C486" s="1">
        <v>2</v>
      </c>
      <c r="D486" s="1">
        <v>2.27</v>
      </c>
      <c r="E486" s="23" t="s">
        <v>1201</v>
      </c>
    </row>
    <row r="487" spans="1:5" x14ac:dyDescent="0.25">
      <c r="A487" s="1">
        <v>512</v>
      </c>
      <c r="B487" s="1">
        <v>6</v>
      </c>
      <c r="C487" s="1">
        <v>3</v>
      </c>
      <c r="D487" s="1">
        <v>17.64</v>
      </c>
      <c r="E487" s="23" t="s">
        <v>1201</v>
      </c>
    </row>
    <row r="488" spans="1:5" x14ac:dyDescent="0.25">
      <c r="A488" s="1">
        <v>514</v>
      </c>
      <c r="B488" s="1">
        <v>6</v>
      </c>
      <c r="C488" s="1">
        <v>3</v>
      </c>
      <c r="D488" s="1">
        <v>9.1</v>
      </c>
      <c r="E488" s="23" t="s">
        <v>1201</v>
      </c>
    </row>
    <row r="489" spans="1:5" x14ac:dyDescent="0.25">
      <c r="A489" s="1">
        <v>518</v>
      </c>
      <c r="B489" s="1">
        <v>6</v>
      </c>
      <c r="C489" s="1">
        <v>3</v>
      </c>
      <c r="D489" s="1">
        <v>14.64</v>
      </c>
      <c r="E489" s="23" t="s">
        <v>1201</v>
      </c>
    </row>
    <row r="490" spans="1:5" x14ac:dyDescent="0.25">
      <c r="A490" s="1">
        <v>521</v>
      </c>
      <c r="B490" s="1">
        <v>7</v>
      </c>
      <c r="C490" s="1">
        <v>3</v>
      </c>
      <c r="D490" s="1">
        <v>16.41</v>
      </c>
      <c r="E490" s="23" t="s">
        <v>1201</v>
      </c>
    </row>
    <row r="491" spans="1:5" x14ac:dyDescent="0.25">
      <c r="A491" s="1">
        <v>524</v>
      </c>
      <c r="B491" s="1">
        <v>6</v>
      </c>
      <c r="C491" s="1">
        <v>3</v>
      </c>
      <c r="D491" s="1">
        <v>4.3499999999999996</v>
      </c>
      <c r="E491" s="23" t="s">
        <v>1201</v>
      </c>
    </row>
    <row r="492" spans="1:5" x14ac:dyDescent="0.25">
      <c r="A492" s="1">
        <v>525</v>
      </c>
      <c r="B492" s="1">
        <v>8</v>
      </c>
      <c r="C492" s="1">
        <v>3</v>
      </c>
      <c r="D492" s="1">
        <v>6.37</v>
      </c>
      <c r="E492" s="23" t="s">
        <v>1201</v>
      </c>
    </row>
    <row r="493" spans="1:5" x14ac:dyDescent="0.25">
      <c r="A493" s="1">
        <v>527</v>
      </c>
      <c r="B493" s="1">
        <v>6</v>
      </c>
      <c r="C493" s="1">
        <v>3</v>
      </c>
      <c r="D493" s="1">
        <v>17.75</v>
      </c>
      <c r="E493" s="23" t="s">
        <v>1201</v>
      </c>
    </row>
    <row r="494" spans="1:5" x14ac:dyDescent="0.25">
      <c r="A494" s="1">
        <v>531</v>
      </c>
      <c r="B494" s="1">
        <v>8</v>
      </c>
      <c r="C494" s="1">
        <v>3</v>
      </c>
      <c r="D494" s="1">
        <v>9.08</v>
      </c>
      <c r="E494" s="23" t="s">
        <v>1201</v>
      </c>
    </row>
    <row r="495" spans="1:5" x14ac:dyDescent="0.25">
      <c r="A495" s="1">
        <v>536</v>
      </c>
      <c r="B495" s="1">
        <v>5</v>
      </c>
      <c r="C495" s="1">
        <v>2</v>
      </c>
      <c r="D495" s="1">
        <v>8.23</v>
      </c>
      <c r="E495" s="23" t="s">
        <v>1201</v>
      </c>
    </row>
    <row r="496" spans="1:5" x14ac:dyDescent="0.25">
      <c r="A496" s="1">
        <v>542</v>
      </c>
      <c r="B496" s="1">
        <v>6</v>
      </c>
      <c r="C496" s="1">
        <v>2</v>
      </c>
      <c r="D496" s="1">
        <v>9.35</v>
      </c>
      <c r="E496" s="23" t="s">
        <v>1201</v>
      </c>
    </row>
    <row r="497" spans="1:5" x14ac:dyDescent="0.25">
      <c r="A497" s="1">
        <v>545</v>
      </c>
      <c r="B497" s="1">
        <v>6</v>
      </c>
      <c r="C497" s="1">
        <v>3</v>
      </c>
      <c r="D497" s="1">
        <v>7.38</v>
      </c>
      <c r="E497" s="23" t="s">
        <v>1201</v>
      </c>
    </row>
    <row r="498" spans="1:5" x14ac:dyDescent="0.25">
      <c r="A498" s="1">
        <v>551</v>
      </c>
      <c r="B498" s="1">
        <v>6</v>
      </c>
      <c r="C498" s="1">
        <v>3</v>
      </c>
      <c r="D498" s="1">
        <v>16.38</v>
      </c>
      <c r="E498" s="23" t="s">
        <v>1201</v>
      </c>
    </row>
    <row r="499" spans="1:5" x14ac:dyDescent="0.25">
      <c r="A499" s="1">
        <v>554</v>
      </c>
      <c r="B499" s="1">
        <v>7</v>
      </c>
      <c r="C499" s="1">
        <v>4</v>
      </c>
      <c r="D499" s="1">
        <v>10.59</v>
      </c>
      <c r="E499" s="23" t="s">
        <v>1201</v>
      </c>
    </row>
    <row r="500" spans="1:5" x14ac:dyDescent="0.25">
      <c r="A500" s="1">
        <v>555</v>
      </c>
      <c r="B500" s="1">
        <v>7</v>
      </c>
      <c r="C500" s="1">
        <v>4</v>
      </c>
      <c r="D500" s="1">
        <v>9.7200000000000006</v>
      </c>
      <c r="E500" s="23" t="s">
        <v>1201</v>
      </c>
    </row>
    <row r="501" spans="1:5" x14ac:dyDescent="0.25">
      <c r="A501" s="1">
        <v>556</v>
      </c>
      <c r="B501" s="1">
        <v>7</v>
      </c>
      <c r="C501" s="1">
        <v>3</v>
      </c>
      <c r="D501" s="1">
        <v>15.47</v>
      </c>
      <c r="E501" s="23" t="s">
        <v>1201</v>
      </c>
    </row>
    <row r="502" spans="1:5" x14ac:dyDescent="0.25">
      <c r="A502" s="1">
        <v>557</v>
      </c>
      <c r="B502" s="1">
        <v>5</v>
      </c>
      <c r="C502" s="1">
        <v>2</v>
      </c>
      <c r="D502" s="1">
        <v>8.11</v>
      </c>
      <c r="E502" s="23" t="s">
        <v>1201</v>
      </c>
    </row>
    <row r="503" spans="1:5" x14ac:dyDescent="0.25">
      <c r="A503" s="1">
        <v>559</v>
      </c>
      <c r="B503" s="1">
        <v>8</v>
      </c>
      <c r="C503" s="1">
        <v>4</v>
      </c>
      <c r="D503" s="1">
        <v>10.97</v>
      </c>
      <c r="E503" s="23" t="s">
        <v>1201</v>
      </c>
    </row>
    <row r="504" spans="1:5" x14ac:dyDescent="0.25">
      <c r="A504" s="1">
        <v>562</v>
      </c>
      <c r="B504" s="1">
        <v>6</v>
      </c>
      <c r="C504" s="1">
        <v>3</v>
      </c>
      <c r="D504" s="1">
        <v>3.23</v>
      </c>
      <c r="E504" s="23" t="s">
        <v>1201</v>
      </c>
    </row>
    <row r="505" spans="1:5" x14ac:dyDescent="0.25">
      <c r="A505" s="1">
        <v>563</v>
      </c>
      <c r="B505" s="1">
        <v>7</v>
      </c>
      <c r="C505" s="1">
        <v>3</v>
      </c>
      <c r="D505" s="1">
        <v>17.97</v>
      </c>
      <c r="E505" s="23" t="s">
        <v>1201</v>
      </c>
    </row>
    <row r="506" spans="1:5" x14ac:dyDescent="0.25">
      <c r="A506" s="1">
        <v>571</v>
      </c>
      <c r="B506" s="1">
        <v>6</v>
      </c>
      <c r="C506" s="1">
        <v>3</v>
      </c>
      <c r="D506" s="1">
        <v>10.38</v>
      </c>
      <c r="E506" s="23" t="s">
        <v>1201</v>
      </c>
    </row>
    <row r="507" spans="1:5" x14ac:dyDescent="0.25">
      <c r="A507" s="1">
        <v>572</v>
      </c>
      <c r="B507" s="1">
        <v>8</v>
      </c>
      <c r="C507" s="1">
        <v>3</v>
      </c>
      <c r="D507" s="1">
        <v>13.17</v>
      </c>
      <c r="E507" s="23" t="s">
        <v>1201</v>
      </c>
    </row>
    <row r="508" spans="1:5" x14ac:dyDescent="0.25">
      <c r="A508" s="1">
        <v>574</v>
      </c>
      <c r="B508" s="1">
        <v>5</v>
      </c>
      <c r="C508" s="1">
        <v>2</v>
      </c>
      <c r="D508" s="1">
        <v>5.09</v>
      </c>
      <c r="E508" s="23" t="s">
        <v>1201</v>
      </c>
    </row>
    <row r="509" spans="1:5" x14ac:dyDescent="0.25">
      <c r="A509" s="1">
        <v>575</v>
      </c>
      <c r="B509" s="1">
        <v>6</v>
      </c>
      <c r="C509" s="1">
        <v>3</v>
      </c>
      <c r="D509" s="1">
        <v>17.420000000000002</v>
      </c>
      <c r="E509" s="23" t="s">
        <v>1201</v>
      </c>
    </row>
    <row r="510" spans="1:5" x14ac:dyDescent="0.25">
      <c r="A510" s="1">
        <v>579</v>
      </c>
      <c r="B510" s="1">
        <v>7</v>
      </c>
      <c r="C510" s="1">
        <v>3</v>
      </c>
      <c r="D510" s="1">
        <v>18.73</v>
      </c>
      <c r="E510" s="23" t="s">
        <v>1201</v>
      </c>
    </row>
    <row r="511" spans="1:5" x14ac:dyDescent="0.25">
      <c r="A511" s="1">
        <v>580</v>
      </c>
      <c r="B511" s="1">
        <v>6</v>
      </c>
      <c r="C511" s="1">
        <v>3</v>
      </c>
      <c r="D511" s="1">
        <v>19.23</v>
      </c>
      <c r="E511" s="23" t="s">
        <v>1201</v>
      </c>
    </row>
    <row r="512" spans="1:5" x14ac:dyDescent="0.25">
      <c r="A512" s="1">
        <v>586</v>
      </c>
      <c r="B512" s="1">
        <v>8</v>
      </c>
      <c r="C512" s="1">
        <v>3</v>
      </c>
      <c r="D512" s="1">
        <v>5.98</v>
      </c>
      <c r="E512" s="23" t="s">
        <v>1201</v>
      </c>
    </row>
    <row r="513" spans="1:5" x14ac:dyDescent="0.25">
      <c r="A513" s="1">
        <v>590</v>
      </c>
      <c r="B513" s="1">
        <v>7</v>
      </c>
      <c r="C513" s="1">
        <v>3</v>
      </c>
      <c r="D513" s="1">
        <v>15.97</v>
      </c>
      <c r="E513" s="23" t="s">
        <v>1201</v>
      </c>
    </row>
    <row r="514" spans="1:5" x14ac:dyDescent="0.25">
      <c r="A514" s="1">
        <v>595</v>
      </c>
      <c r="B514" s="1">
        <v>8</v>
      </c>
      <c r="C514" s="1">
        <v>3</v>
      </c>
      <c r="D514" s="1">
        <v>3.87</v>
      </c>
      <c r="E514" s="23" t="s">
        <v>1201</v>
      </c>
    </row>
    <row r="515" spans="1:5" x14ac:dyDescent="0.25">
      <c r="A515" s="1">
        <v>596</v>
      </c>
      <c r="B515" s="1">
        <v>6</v>
      </c>
      <c r="C515" s="1">
        <v>3</v>
      </c>
      <c r="D515" s="1">
        <v>17.72</v>
      </c>
      <c r="E515" s="23" t="s">
        <v>1201</v>
      </c>
    </row>
    <row r="516" spans="1:5" x14ac:dyDescent="0.25">
      <c r="A516" s="1">
        <v>599</v>
      </c>
      <c r="B516" s="1">
        <v>5</v>
      </c>
      <c r="C516" s="1">
        <v>2</v>
      </c>
      <c r="D516" s="1">
        <v>9.98</v>
      </c>
      <c r="E516" s="23" t="s">
        <v>1201</v>
      </c>
    </row>
    <row r="517" spans="1:5" x14ac:dyDescent="0.25">
      <c r="A517" s="1">
        <v>603</v>
      </c>
      <c r="B517" s="1">
        <v>6</v>
      </c>
      <c r="C517" s="1">
        <v>3</v>
      </c>
      <c r="D517" s="1">
        <v>14.57</v>
      </c>
      <c r="E517" s="23" t="s">
        <v>1201</v>
      </c>
    </row>
    <row r="518" spans="1:5" x14ac:dyDescent="0.25">
      <c r="A518" s="1">
        <v>606</v>
      </c>
      <c r="B518" s="1">
        <v>6</v>
      </c>
      <c r="C518" s="1">
        <v>2</v>
      </c>
      <c r="D518" s="1">
        <v>7.36</v>
      </c>
      <c r="E518" s="23" t="s">
        <v>1201</v>
      </c>
    </row>
    <row r="519" spans="1:5" x14ac:dyDescent="0.25">
      <c r="A519" s="1">
        <v>608</v>
      </c>
      <c r="B519" s="1">
        <v>6</v>
      </c>
      <c r="C519" s="1">
        <v>3</v>
      </c>
      <c r="D519" s="1">
        <v>9.42</v>
      </c>
      <c r="E519" s="23" t="s">
        <v>1201</v>
      </c>
    </row>
    <row r="520" spans="1:5" x14ac:dyDescent="0.25">
      <c r="A520" s="1">
        <v>609</v>
      </c>
      <c r="B520" s="1">
        <v>8</v>
      </c>
      <c r="C520" s="1">
        <v>3</v>
      </c>
      <c r="D520" s="1">
        <v>9.57</v>
      </c>
      <c r="E520" s="23" t="s">
        <v>1201</v>
      </c>
    </row>
    <row r="521" spans="1:5" x14ac:dyDescent="0.25">
      <c r="A521" s="1">
        <v>610</v>
      </c>
      <c r="B521" s="1">
        <v>5</v>
      </c>
      <c r="C521" s="1">
        <v>2</v>
      </c>
      <c r="D521" s="1">
        <v>2.2799999999999998</v>
      </c>
      <c r="E521" s="23" t="s">
        <v>1201</v>
      </c>
    </row>
    <row r="522" spans="1:5" x14ac:dyDescent="0.25">
      <c r="A522" s="1">
        <v>611</v>
      </c>
      <c r="B522" s="1">
        <v>6</v>
      </c>
      <c r="C522" s="1">
        <v>3</v>
      </c>
      <c r="D522" s="1">
        <v>11.6</v>
      </c>
      <c r="E522" s="23" t="s">
        <v>1201</v>
      </c>
    </row>
    <row r="523" spans="1:5" x14ac:dyDescent="0.25">
      <c r="A523" s="1">
        <v>614</v>
      </c>
      <c r="B523" s="1">
        <v>6</v>
      </c>
      <c r="C523" s="1">
        <v>3</v>
      </c>
      <c r="D523" s="1">
        <v>15.2</v>
      </c>
      <c r="E523" s="23" t="s">
        <v>1201</v>
      </c>
    </row>
    <row r="524" spans="1:5" x14ac:dyDescent="0.25">
      <c r="A524" s="1">
        <v>616</v>
      </c>
      <c r="B524" s="1">
        <v>6</v>
      </c>
      <c r="C524" s="1">
        <v>3</v>
      </c>
      <c r="D524" s="1">
        <v>9.1999999999999993</v>
      </c>
      <c r="E524" s="23" t="s">
        <v>1201</v>
      </c>
    </row>
    <row r="525" spans="1:5" x14ac:dyDescent="0.25">
      <c r="A525" s="1">
        <v>619</v>
      </c>
      <c r="B525" s="1">
        <v>6</v>
      </c>
      <c r="C525" s="1">
        <v>3</v>
      </c>
      <c r="D525" s="1">
        <v>8.09</v>
      </c>
      <c r="E525" s="23" t="s">
        <v>1201</v>
      </c>
    </row>
    <row r="526" spans="1:5" x14ac:dyDescent="0.25">
      <c r="A526" s="1">
        <v>621</v>
      </c>
      <c r="B526" s="1">
        <v>8</v>
      </c>
      <c r="C526" s="1">
        <v>4</v>
      </c>
      <c r="D526" s="1">
        <v>13.37</v>
      </c>
      <c r="E526" s="23" t="s">
        <v>1201</v>
      </c>
    </row>
    <row r="527" spans="1:5" x14ac:dyDescent="0.25">
      <c r="A527" s="1">
        <v>623</v>
      </c>
      <c r="B527" s="1">
        <v>5</v>
      </c>
      <c r="C527" s="1">
        <v>2</v>
      </c>
      <c r="D527" s="1">
        <v>5.31</v>
      </c>
      <c r="E527" s="23" t="s">
        <v>1201</v>
      </c>
    </row>
    <row r="528" spans="1:5" x14ac:dyDescent="0.25">
      <c r="A528" s="1">
        <v>624</v>
      </c>
      <c r="B528" s="1">
        <v>7</v>
      </c>
      <c r="C528" s="1">
        <v>3</v>
      </c>
      <c r="D528" s="1">
        <v>18.86</v>
      </c>
      <c r="E528" s="23" t="s">
        <v>1201</v>
      </c>
    </row>
    <row r="529" spans="1:5" x14ac:dyDescent="0.25">
      <c r="A529" s="1">
        <v>625</v>
      </c>
      <c r="B529" s="1">
        <v>7</v>
      </c>
      <c r="C529" s="1">
        <v>3</v>
      </c>
      <c r="D529" s="1">
        <v>8.4700000000000006</v>
      </c>
      <c r="E529" s="23" t="s">
        <v>1201</v>
      </c>
    </row>
    <row r="530" spans="1:5" x14ac:dyDescent="0.25">
      <c r="A530" s="1">
        <v>638</v>
      </c>
      <c r="B530" s="1">
        <v>8</v>
      </c>
      <c r="C530" s="1">
        <v>3</v>
      </c>
      <c r="D530" s="1">
        <v>7.98</v>
      </c>
      <c r="E530" s="23" t="s">
        <v>1201</v>
      </c>
    </row>
    <row r="531" spans="1:5" x14ac:dyDescent="0.25">
      <c r="A531" s="1">
        <v>641</v>
      </c>
      <c r="B531" s="1">
        <v>7</v>
      </c>
      <c r="C531" s="1">
        <v>3</v>
      </c>
      <c r="D531" s="1">
        <v>7.53</v>
      </c>
      <c r="E531" s="23" t="s">
        <v>1201</v>
      </c>
    </row>
    <row r="532" spans="1:5" x14ac:dyDescent="0.25">
      <c r="A532" s="1">
        <v>643</v>
      </c>
      <c r="B532" s="1">
        <v>6</v>
      </c>
      <c r="C532" s="1">
        <v>3</v>
      </c>
      <c r="D532" s="1">
        <v>11.55</v>
      </c>
      <c r="E532" s="23" t="s">
        <v>1201</v>
      </c>
    </row>
    <row r="533" spans="1:5" x14ac:dyDescent="0.25">
      <c r="A533" s="1">
        <v>644</v>
      </c>
      <c r="B533" s="1">
        <v>7</v>
      </c>
      <c r="C533" s="1">
        <v>4</v>
      </c>
      <c r="D533" s="1">
        <v>10.47</v>
      </c>
      <c r="E533" s="23" t="s">
        <v>1201</v>
      </c>
    </row>
    <row r="534" spans="1:5" x14ac:dyDescent="0.25">
      <c r="A534" s="1">
        <v>645</v>
      </c>
      <c r="B534" s="1">
        <v>6</v>
      </c>
      <c r="C534" s="1">
        <v>3</v>
      </c>
      <c r="D534" s="1">
        <v>7.98</v>
      </c>
      <c r="E534" s="23" t="s">
        <v>1201</v>
      </c>
    </row>
    <row r="535" spans="1:5" x14ac:dyDescent="0.25">
      <c r="A535" s="1">
        <v>647</v>
      </c>
      <c r="B535" s="1">
        <v>6</v>
      </c>
      <c r="C535" s="1">
        <v>3</v>
      </c>
      <c r="D535" s="1">
        <v>7.48</v>
      </c>
      <c r="E535" s="23" t="s">
        <v>1201</v>
      </c>
    </row>
    <row r="536" spans="1:5" x14ac:dyDescent="0.25">
      <c r="A536" s="1">
        <v>648</v>
      </c>
      <c r="B536" s="1">
        <v>6</v>
      </c>
      <c r="C536" s="1">
        <v>2</v>
      </c>
      <c r="D536" s="1">
        <v>10.55</v>
      </c>
      <c r="E536" s="23" t="s">
        <v>1201</v>
      </c>
    </row>
    <row r="537" spans="1:5" x14ac:dyDescent="0.25">
      <c r="A537" s="1">
        <v>649</v>
      </c>
      <c r="B537" s="1">
        <v>6</v>
      </c>
      <c r="C537" s="1">
        <v>3</v>
      </c>
      <c r="D537" s="1">
        <v>10.64</v>
      </c>
      <c r="E537" s="23" t="s">
        <v>1201</v>
      </c>
    </row>
    <row r="538" spans="1:5" x14ac:dyDescent="0.25">
      <c r="A538" s="1">
        <v>650</v>
      </c>
      <c r="B538" s="1">
        <v>6</v>
      </c>
      <c r="C538" s="1">
        <v>3</v>
      </c>
      <c r="D538" s="1">
        <v>6.97</v>
      </c>
      <c r="E538" s="23" t="s">
        <v>1201</v>
      </c>
    </row>
    <row r="539" spans="1:5" x14ac:dyDescent="0.25">
      <c r="A539" s="1">
        <v>651</v>
      </c>
      <c r="B539" s="1">
        <v>6</v>
      </c>
      <c r="C539" s="1">
        <v>3</v>
      </c>
      <c r="D539" s="1">
        <v>6.75</v>
      </c>
      <c r="E539" s="23" t="s">
        <v>1201</v>
      </c>
    </row>
    <row r="540" spans="1:5" x14ac:dyDescent="0.25">
      <c r="A540" s="1">
        <v>655</v>
      </c>
      <c r="B540" s="1">
        <v>6</v>
      </c>
      <c r="C540" s="1">
        <v>3</v>
      </c>
      <c r="D540" s="1">
        <v>14.81</v>
      </c>
      <c r="E540" s="23" t="s">
        <v>1201</v>
      </c>
    </row>
    <row r="541" spans="1:5" x14ac:dyDescent="0.25">
      <c r="A541" s="1">
        <v>657</v>
      </c>
      <c r="B541" s="1">
        <v>6</v>
      </c>
      <c r="C541" s="1">
        <v>3</v>
      </c>
      <c r="D541" s="1">
        <v>13.3</v>
      </c>
      <c r="E541" s="23" t="s">
        <v>1201</v>
      </c>
    </row>
    <row r="542" spans="1:5" x14ac:dyDescent="0.25">
      <c r="A542" s="1">
        <v>664</v>
      </c>
      <c r="B542" s="1">
        <v>5</v>
      </c>
      <c r="C542" s="1">
        <v>2</v>
      </c>
      <c r="D542" s="1">
        <v>6.2</v>
      </c>
      <c r="E542" s="23" t="s">
        <v>1201</v>
      </c>
    </row>
    <row r="543" spans="1:5" x14ac:dyDescent="0.25">
      <c r="A543" s="1">
        <v>665</v>
      </c>
      <c r="B543" s="1">
        <v>7</v>
      </c>
      <c r="C543" s="1">
        <v>3</v>
      </c>
      <c r="D543" s="1">
        <v>11.42</v>
      </c>
      <c r="E543" s="23" t="s">
        <v>1201</v>
      </c>
    </row>
    <row r="544" spans="1:5" x14ac:dyDescent="0.25">
      <c r="A544" s="1">
        <v>666</v>
      </c>
      <c r="B544" s="1">
        <v>5</v>
      </c>
      <c r="C544" s="1">
        <v>2</v>
      </c>
      <c r="D544" s="1">
        <v>12.73</v>
      </c>
      <c r="E544" s="23" t="s">
        <v>1201</v>
      </c>
    </row>
    <row r="545" spans="1:5" x14ac:dyDescent="0.25">
      <c r="A545" s="1">
        <v>668</v>
      </c>
      <c r="B545" s="1">
        <v>5</v>
      </c>
      <c r="C545" s="1">
        <v>2</v>
      </c>
      <c r="D545" s="1">
        <v>10.58</v>
      </c>
      <c r="E545" s="23" t="s">
        <v>1201</v>
      </c>
    </row>
    <row r="546" spans="1:5" x14ac:dyDescent="0.25">
      <c r="A546" s="1">
        <v>670</v>
      </c>
      <c r="B546" s="1">
        <v>7</v>
      </c>
      <c r="C546" s="1">
        <v>3</v>
      </c>
      <c r="D546" s="1">
        <v>20.97</v>
      </c>
      <c r="E546" s="23" t="s">
        <v>1201</v>
      </c>
    </row>
    <row r="547" spans="1:5" x14ac:dyDescent="0.25">
      <c r="A547" s="1">
        <v>672</v>
      </c>
      <c r="B547" s="1">
        <v>6</v>
      </c>
      <c r="C547" s="1">
        <v>3</v>
      </c>
      <c r="D547" s="1">
        <v>7.23</v>
      </c>
      <c r="E547" s="23" t="s">
        <v>1201</v>
      </c>
    </row>
    <row r="548" spans="1:5" x14ac:dyDescent="0.25">
      <c r="A548" s="1">
        <v>676</v>
      </c>
      <c r="B548" s="1">
        <v>6</v>
      </c>
      <c r="C548" s="1">
        <v>3</v>
      </c>
      <c r="D548" s="1">
        <v>11.88</v>
      </c>
      <c r="E548" s="23" t="s">
        <v>1201</v>
      </c>
    </row>
    <row r="549" spans="1:5" x14ac:dyDescent="0.25">
      <c r="A549" s="1">
        <v>677</v>
      </c>
      <c r="B549" s="1">
        <v>7</v>
      </c>
      <c r="C549" s="1">
        <v>3</v>
      </c>
      <c r="D549" s="1">
        <v>4.8499999999999996</v>
      </c>
      <c r="E549" s="23" t="s">
        <v>1201</v>
      </c>
    </row>
    <row r="550" spans="1:5" x14ac:dyDescent="0.25">
      <c r="A550" s="1">
        <v>680</v>
      </c>
      <c r="B550" s="1">
        <v>6</v>
      </c>
      <c r="C550" s="1">
        <v>3</v>
      </c>
      <c r="D550" s="1">
        <v>16.73</v>
      </c>
      <c r="E550" s="23" t="s">
        <v>1201</v>
      </c>
    </row>
    <row r="551" spans="1:5" x14ac:dyDescent="0.25">
      <c r="A551" s="1">
        <v>681</v>
      </c>
      <c r="B551" s="1">
        <v>6</v>
      </c>
      <c r="C551" s="1">
        <v>3</v>
      </c>
      <c r="D551" s="1">
        <v>5.18</v>
      </c>
      <c r="E551" s="23" t="s">
        <v>1201</v>
      </c>
    </row>
    <row r="552" spans="1:5" x14ac:dyDescent="0.25">
      <c r="A552" s="1">
        <v>683</v>
      </c>
      <c r="B552" s="1">
        <v>8</v>
      </c>
      <c r="C552" s="1">
        <v>4</v>
      </c>
      <c r="D552" s="1">
        <v>19.22</v>
      </c>
      <c r="E552" s="23" t="s">
        <v>1201</v>
      </c>
    </row>
    <row r="553" spans="1:5" x14ac:dyDescent="0.25">
      <c r="A553" s="1">
        <v>687</v>
      </c>
      <c r="B553" s="1">
        <v>7</v>
      </c>
      <c r="C553" s="1">
        <v>3</v>
      </c>
      <c r="D553" s="1">
        <v>4.8600000000000003</v>
      </c>
      <c r="E553" s="23" t="s">
        <v>1201</v>
      </c>
    </row>
    <row r="554" spans="1:5" x14ac:dyDescent="0.25">
      <c r="A554" s="1">
        <v>689</v>
      </c>
      <c r="B554" s="1">
        <v>6</v>
      </c>
      <c r="C554" s="1">
        <v>2</v>
      </c>
      <c r="D554" s="1">
        <v>7.76</v>
      </c>
      <c r="E554" s="23" t="s">
        <v>1201</v>
      </c>
    </row>
    <row r="555" spans="1:5" x14ac:dyDescent="0.25">
      <c r="A555" s="1">
        <v>690</v>
      </c>
      <c r="B555" s="1">
        <v>6</v>
      </c>
      <c r="C555" s="1">
        <v>3</v>
      </c>
      <c r="D555" s="1">
        <v>8.1</v>
      </c>
      <c r="E555" s="23" t="s">
        <v>1201</v>
      </c>
    </row>
    <row r="556" spans="1:5" x14ac:dyDescent="0.25">
      <c r="A556" s="1">
        <v>694</v>
      </c>
      <c r="B556" s="1">
        <v>6</v>
      </c>
      <c r="C556" s="1">
        <v>3</v>
      </c>
      <c r="D556" s="1">
        <v>14.48</v>
      </c>
      <c r="E556" s="23" t="s">
        <v>1201</v>
      </c>
    </row>
    <row r="557" spans="1:5" x14ac:dyDescent="0.25">
      <c r="A557" s="1">
        <v>696</v>
      </c>
      <c r="B557" s="1">
        <v>5</v>
      </c>
      <c r="C557" s="1">
        <v>2</v>
      </c>
      <c r="D557" s="1">
        <v>1.88</v>
      </c>
      <c r="E557" s="23" t="s">
        <v>1201</v>
      </c>
    </row>
    <row r="558" spans="1:5" x14ac:dyDescent="0.25">
      <c r="A558" s="1">
        <v>697</v>
      </c>
      <c r="B558" s="1">
        <v>8</v>
      </c>
      <c r="C558" s="1">
        <v>4</v>
      </c>
      <c r="D558" s="1">
        <v>4.59</v>
      </c>
      <c r="E558" s="23" t="s">
        <v>1201</v>
      </c>
    </row>
    <row r="559" spans="1:5" x14ac:dyDescent="0.25">
      <c r="A559" s="1">
        <v>698</v>
      </c>
      <c r="B559" s="1">
        <v>7</v>
      </c>
      <c r="C559" s="1">
        <v>3</v>
      </c>
      <c r="D559" s="1">
        <v>14.27</v>
      </c>
      <c r="E559" s="23" t="s">
        <v>1201</v>
      </c>
    </row>
    <row r="560" spans="1:5" x14ac:dyDescent="0.25">
      <c r="A560" s="1">
        <v>702</v>
      </c>
      <c r="B560" s="1">
        <v>8</v>
      </c>
      <c r="C560" s="1">
        <v>3</v>
      </c>
      <c r="D560" s="1">
        <v>13.67</v>
      </c>
      <c r="E560" s="23" t="s">
        <v>1201</v>
      </c>
    </row>
    <row r="561" spans="1:5" x14ac:dyDescent="0.25">
      <c r="A561" s="1">
        <v>704</v>
      </c>
      <c r="B561" s="1">
        <v>5</v>
      </c>
      <c r="C561" s="1">
        <v>2</v>
      </c>
      <c r="D561" s="1">
        <v>11.61</v>
      </c>
      <c r="E561" s="23" t="s">
        <v>1201</v>
      </c>
    </row>
    <row r="562" spans="1:5" x14ac:dyDescent="0.25">
      <c r="A562" s="1">
        <v>706</v>
      </c>
      <c r="B562" s="1">
        <v>6</v>
      </c>
      <c r="C562" s="1">
        <v>3</v>
      </c>
      <c r="D562" s="1">
        <v>13.68</v>
      </c>
      <c r="E562" s="23" t="s">
        <v>1201</v>
      </c>
    </row>
    <row r="563" spans="1:5" x14ac:dyDescent="0.25">
      <c r="A563" s="1">
        <v>707</v>
      </c>
      <c r="B563" s="1">
        <v>6</v>
      </c>
      <c r="C563" s="1">
        <v>3</v>
      </c>
      <c r="D563" s="1">
        <v>11.11</v>
      </c>
      <c r="E563" s="23" t="s">
        <v>1201</v>
      </c>
    </row>
    <row r="564" spans="1:5" x14ac:dyDescent="0.25">
      <c r="A564" s="1">
        <v>709</v>
      </c>
      <c r="B564" s="1">
        <v>6</v>
      </c>
      <c r="C564" s="1">
        <v>3</v>
      </c>
      <c r="D564" s="1">
        <v>7.23</v>
      </c>
      <c r="E564" s="23" t="s">
        <v>1201</v>
      </c>
    </row>
    <row r="565" spans="1:5" x14ac:dyDescent="0.25">
      <c r="A565" s="1">
        <v>710</v>
      </c>
      <c r="B565" s="1">
        <v>6</v>
      </c>
      <c r="C565" s="1">
        <v>3</v>
      </c>
      <c r="D565" s="1">
        <v>14.98</v>
      </c>
      <c r="E565" s="23" t="s">
        <v>1201</v>
      </c>
    </row>
    <row r="566" spans="1:5" x14ac:dyDescent="0.25">
      <c r="A566" s="1">
        <v>715</v>
      </c>
      <c r="B566" s="1">
        <v>7</v>
      </c>
      <c r="C566" s="1">
        <v>3</v>
      </c>
      <c r="D566" s="1">
        <v>17.97</v>
      </c>
      <c r="E566" s="23" t="s">
        <v>1201</v>
      </c>
    </row>
    <row r="567" spans="1:5" x14ac:dyDescent="0.25">
      <c r="A567" s="1">
        <v>720</v>
      </c>
      <c r="B567" s="1">
        <v>7</v>
      </c>
      <c r="C567" s="1">
        <v>3</v>
      </c>
      <c r="D567" s="1">
        <v>16.260000000000002</v>
      </c>
      <c r="E567" s="23" t="s">
        <v>1201</v>
      </c>
    </row>
    <row r="568" spans="1:5" x14ac:dyDescent="0.25">
      <c r="A568" s="1">
        <v>723</v>
      </c>
      <c r="B568" s="1">
        <v>7</v>
      </c>
      <c r="C568" s="1">
        <v>3</v>
      </c>
      <c r="D568" s="1">
        <v>13.85</v>
      </c>
      <c r="E568" s="23" t="s">
        <v>1201</v>
      </c>
    </row>
    <row r="569" spans="1:5" x14ac:dyDescent="0.25">
      <c r="A569" s="1">
        <v>724</v>
      </c>
      <c r="B569" s="1">
        <v>6</v>
      </c>
      <c r="C569" s="1">
        <v>2</v>
      </c>
      <c r="D569" s="1">
        <v>8.1999999999999993</v>
      </c>
      <c r="E569" s="23" t="s">
        <v>1201</v>
      </c>
    </row>
    <row r="570" spans="1:5" x14ac:dyDescent="0.25">
      <c r="A570" s="1">
        <v>725</v>
      </c>
      <c r="B570" s="1">
        <v>6</v>
      </c>
      <c r="C570" s="1">
        <v>3</v>
      </c>
      <c r="D570" s="1">
        <v>13.85</v>
      </c>
      <c r="E570" s="23" t="s">
        <v>1201</v>
      </c>
    </row>
    <row r="571" spans="1:5" x14ac:dyDescent="0.25">
      <c r="A571" s="1">
        <v>728</v>
      </c>
      <c r="B571" s="1">
        <v>5</v>
      </c>
      <c r="C571" s="1">
        <v>2</v>
      </c>
      <c r="D571" s="1">
        <v>5.38</v>
      </c>
      <c r="E571" s="23" t="s">
        <v>1201</v>
      </c>
    </row>
    <row r="572" spans="1:5" x14ac:dyDescent="0.25">
      <c r="A572" s="1">
        <v>730</v>
      </c>
      <c r="B572" s="1">
        <v>8</v>
      </c>
      <c r="C572" s="1">
        <v>3</v>
      </c>
      <c r="D572" s="1">
        <v>11.88</v>
      </c>
      <c r="E572" s="23" t="s">
        <v>1201</v>
      </c>
    </row>
    <row r="573" spans="1:5" x14ac:dyDescent="0.25">
      <c r="A573" s="1">
        <v>733</v>
      </c>
      <c r="B573" s="1">
        <v>7</v>
      </c>
      <c r="C573" s="1">
        <v>3</v>
      </c>
      <c r="D573" s="1">
        <v>6.42</v>
      </c>
      <c r="E573" s="23" t="s">
        <v>1201</v>
      </c>
    </row>
    <row r="574" spans="1:5" x14ac:dyDescent="0.25">
      <c r="A574" s="1">
        <v>734</v>
      </c>
      <c r="B574" s="1">
        <v>6</v>
      </c>
      <c r="C574" s="1">
        <v>3</v>
      </c>
      <c r="D574" s="1">
        <v>16.350000000000001</v>
      </c>
      <c r="E574" s="23" t="s">
        <v>1201</v>
      </c>
    </row>
    <row r="575" spans="1:5" x14ac:dyDescent="0.25">
      <c r="A575" s="1">
        <v>735</v>
      </c>
      <c r="B575" s="1">
        <v>7</v>
      </c>
      <c r="C575" s="1">
        <v>4</v>
      </c>
      <c r="D575" s="1">
        <v>11.74</v>
      </c>
      <c r="E575" s="23" t="s">
        <v>1201</v>
      </c>
    </row>
    <row r="576" spans="1:5" x14ac:dyDescent="0.25">
      <c r="A576" s="1">
        <v>737</v>
      </c>
      <c r="B576" s="1">
        <v>6</v>
      </c>
      <c r="C576" s="1">
        <v>3</v>
      </c>
      <c r="D576" s="1">
        <v>6.98</v>
      </c>
      <c r="E576" s="23" t="s">
        <v>1201</v>
      </c>
    </row>
    <row r="577" spans="1:5" x14ac:dyDescent="0.25">
      <c r="A577" s="1">
        <v>738</v>
      </c>
      <c r="B577" s="1">
        <v>8</v>
      </c>
      <c r="C577" s="1">
        <v>4</v>
      </c>
      <c r="D577" s="1">
        <v>12.96</v>
      </c>
      <c r="E577" s="23" t="s">
        <v>1201</v>
      </c>
    </row>
    <row r="578" spans="1:5" x14ac:dyDescent="0.25">
      <c r="A578" s="1">
        <v>739</v>
      </c>
      <c r="B578" s="1">
        <v>5</v>
      </c>
      <c r="C578" s="1">
        <v>2</v>
      </c>
      <c r="D578" s="1">
        <v>13.48</v>
      </c>
      <c r="E578" s="23" t="s">
        <v>1201</v>
      </c>
    </row>
    <row r="579" spans="1:5" x14ac:dyDescent="0.25">
      <c r="A579" s="1">
        <v>741</v>
      </c>
      <c r="B579" s="1">
        <v>6</v>
      </c>
      <c r="C579" s="1">
        <v>3</v>
      </c>
      <c r="D579" s="1">
        <v>3.31</v>
      </c>
      <c r="E579" s="23" t="s">
        <v>1201</v>
      </c>
    </row>
    <row r="580" spans="1:5" x14ac:dyDescent="0.25">
      <c r="A580" s="1">
        <v>743</v>
      </c>
      <c r="B580" s="1">
        <v>6</v>
      </c>
      <c r="C580" s="1">
        <v>3</v>
      </c>
      <c r="D580" s="1">
        <v>3.73</v>
      </c>
      <c r="E580" s="23" t="s">
        <v>1201</v>
      </c>
    </row>
    <row r="581" spans="1:5" x14ac:dyDescent="0.25">
      <c r="A581" s="1">
        <v>744</v>
      </c>
      <c r="B581" s="1">
        <v>5</v>
      </c>
      <c r="C581" s="1">
        <v>2</v>
      </c>
      <c r="D581" s="1">
        <v>4.28</v>
      </c>
      <c r="E581" s="23" t="s">
        <v>1201</v>
      </c>
    </row>
    <row r="582" spans="1:5" x14ac:dyDescent="0.25">
      <c r="A582" s="1">
        <v>745</v>
      </c>
      <c r="B582" s="1">
        <v>8</v>
      </c>
      <c r="C582" s="1">
        <v>4</v>
      </c>
      <c r="D582" s="1">
        <v>19.079999999999998</v>
      </c>
      <c r="E582" s="23" t="s">
        <v>1201</v>
      </c>
    </row>
    <row r="583" spans="1:5" x14ac:dyDescent="0.25">
      <c r="A583" s="1">
        <v>746</v>
      </c>
      <c r="B583" s="1">
        <v>5</v>
      </c>
      <c r="C583" s="1">
        <v>2</v>
      </c>
      <c r="D583" s="1">
        <v>5.98</v>
      </c>
      <c r="E583" s="23" t="s">
        <v>1201</v>
      </c>
    </row>
    <row r="584" spans="1:5" x14ac:dyDescent="0.25">
      <c r="A584" s="1">
        <v>748</v>
      </c>
      <c r="B584" s="1">
        <v>8</v>
      </c>
      <c r="C584" s="1">
        <v>4</v>
      </c>
      <c r="D584" s="1">
        <v>8.84</v>
      </c>
      <c r="E584" s="23" t="s">
        <v>1201</v>
      </c>
    </row>
    <row r="585" spans="1:5" x14ac:dyDescent="0.25">
      <c r="A585" s="1">
        <v>753</v>
      </c>
      <c r="B585" s="1">
        <v>8</v>
      </c>
      <c r="C585" s="1">
        <v>4</v>
      </c>
      <c r="D585" s="1">
        <v>9.85</v>
      </c>
      <c r="E585" s="23" t="s">
        <v>1201</v>
      </c>
    </row>
    <row r="586" spans="1:5" x14ac:dyDescent="0.25">
      <c r="A586" s="1">
        <v>755</v>
      </c>
      <c r="B586" s="1">
        <v>7</v>
      </c>
      <c r="C586" s="1">
        <v>3</v>
      </c>
      <c r="D586" s="1">
        <v>18.11</v>
      </c>
      <c r="E586" s="23" t="s">
        <v>1201</v>
      </c>
    </row>
    <row r="587" spans="1:5" x14ac:dyDescent="0.25">
      <c r="A587" s="1">
        <v>757</v>
      </c>
      <c r="B587" s="1">
        <v>5</v>
      </c>
      <c r="C587" s="1">
        <v>2</v>
      </c>
      <c r="D587" s="1">
        <v>10.199999999999999</v>
      </c>
      <c r="E587" s="23" t="s">
        <v>1201</v>
      </c>
    </row>
    <row r="588" spans="1:5" x14ac:dyDescent="0.25">
      <c r="A588" s="1">
        <v>759</v>
      </c>
      <c r="B588" s="1">
        <v>6</v>
      </c>
      <c r="C588" s="1">
        <v>3</v>
      </c>
      <c r="D588" s="1">
        <v>10.68</v>
      </c>
      <c r="E588" s="23" t="s">
        <v>1201</v>
      </c>
    </row>
    <row r="589" spans="1:5" x14ac:dyDescent="0.25">
      <c r="A589" s="1">
        <v>760</v>
      </c>
      <c r="B589" s="1">
        <v>7</v>
      </c>
      <c r="C589" s="1">
        <v>4</v>
      </c>
      <c r="D589" s="1">
        <v>13.59</v>
      </c>
      <c r="E589" s="23" t="s">
        <v>1201</v>
      </c>
    </row>
    <row r="590" spans="1:5" x14ac:dyDescent="0.25">
      <c r="A590" s="1">
        <v>763</v>
      </c>
      <c r="B590" s="1">
        <v>5</v>
      </c>
      <c r="C590" s="1">
        <v>2</v>
      </c>
      <c r="D590" s="1">
        <v>14.43</v>
      </c>
      <c r="E590" s="23" t="s">
        <v>1201</v>
      </c>
    </row>
    <row r="591" spans="1:5" x14ac:dyDescent="0.25">
      <c r="A591" s="1">
        <v>764</v>
      </c>
      <c r="B591" s="1">
        <v>8</v>
      </c>
      <c r="C591" s="1">
        <v>3</v>
      </c>
      <c r="D591" s="1">
        <v>20.47</v>
      </c>
      <c r="E591" s="23" t="s">
        <v>1201</v>
      </c>
    </row>
    <row r="592" spans="1:5" x14ac:dyDescent="0.25">
      <c r="A592" s="1">
        <v>767</v>
      </c>
      <c r="B592" s="1">
        <v>8</v>
      </c>
      <c r="C592" s="1">
        <v>4</v>
      </c>
      <c r="D592" s="1">
        <v>21.59</v>
      </c>
      <c r="E592" s="23" t="s">
        <v>1201</v>
      </c>
    </row>
    <row r="593" spans="1:5" x14ac:dyDescent="0.25">
      <c r="A593" s="1">
        <v>768</v>
      </c>
      <c r="B593" s="1">
        <v>6</v>
      </c>
      <c r="C593" s="1">
        <v>2</v>
      </c>
      <c r="D593" s="1">
        <v>12.08</v>
      </c>
      <c r="E593" s="23" t="s">
        <v>1201</v>
      </c>
    </row>
    <row r="594" spans="1:5" x14ac:dyDescent="0.25">
      <c r="A594" s="1">
        <v>771</v>
      </c>
      <c r="B594" s="1">
        <v>7</v>
      </c>
      <c r="C594" s="1">
        <v>3</v>
      </c>
      <c r="D594" s="1">
        <v>16.88</v>
      </c>
      <c r="E594" s="23" t="s">
        <v>1201</v>
      </c>
    </row>
    <row r="595" spans="1:5" x14ac:dyDescent="0.25">
      <c r="A595" s="1">
        <v>772</v>
      </c>
      <c r="B595" s="1">
        <v>6</v>
      </c>
      <c r="C595" s="1">
        <v>3</v>
      </c>
      <c r="D595" s="1">
        <v>10.86</v>
      </c>
      <c r="E595" s="23" t="s">
        <v>1201</v>
      </c>
    </row>
    <row r="596" spans="1:5" x14ac:dyDescent="0.25">
      <c r="A596" s="1">
        <v>773</v>
      </c>
      <c r="B596" s="1">
        <v>8</v>
      </c>
      <c r="C596" s="1">
        <v>3</v>
      </c>
      <c r="D596" s="1">
        <v>9.57</v>
      </c>
      <c r="E596" s="23" t="s">
        <v>1201</v>
      </c>
    </row>
    <row r="597" spans="1:5" x14ac:dyDescent="0.25">
      <c r="A597" s="1">
        <v>777</v>
      </c>
      <c r="B597" s="1">
        <v>6</v>
      </c>
      <c r="C597" s="1">
        <v>3</v>
      </c>
      <c r="D597" s="1">
        <v>14.1</v>
      </c>
      <c r="E597" s="23" t="s">
        <v>1201</v>
      </c>
    </row>
    <row r="598" spans="1:5" x14ac:dyDescent="0.25">
      <c r="A598" s="1">
        <v>778</v>
      </c>
      <c r="B598" s="1">
        <v>6</v>
      </c>
      <c r="C598" s="1">
        <v>3</v>
      </c>
      <c r="D598" s="1">
        <v>16.98</v>
      </c>
      <c r="E598" s="23" t="s">
        <v>1201</v>
      </c>
    </row>
    <row r="599" spans="1:5" x14ac:dyDescent="0.25">
      <c r="A599" s="1">
        <v>782</v>
      </c>
      <c r="B599" s="1">
        <v>6</v>
      </c>
      <c r="C599" s="1">
        <v>3</v>
      </c>
      <c r="D599" s="1">
        <v>9.1999999999999993</v>
      </c>
      <c r="E599" s="23" t="s">
        <v>1201</v>
      </c>
    </row>
    <row r="600" spans="1:5" x14ac:dyDescent="0.25">
      <c r="A600" s="1">
        <v>784</v>
      </c>
      <c r="B600" s="1">
        <v>6</v>
      </c>
      <c r="C600" s="1">
        <v>3</v>
      </c>
      <c r="D600" s="1">
        <v>8.77</v>
      </c>
      <c r="E600" s="23" t="s">
        <v>1201</v>
      </c>
    </row>
    <row r="601" spans="1:5" x14ac:dyDescent="0.25">
      <c r="A601" s="1">
        <v>785</v>
      </c>
      <c r="B601" s="1">
        <v>6</v>
      </c>
      <c r="C601" s="1">
        <v>3</v>
      </c>
      <c r="D601" s="1">
        <v>13.73</v>
      </c>
      <c r="E601" s="23" t="s">
        <v>1201</v>
      </c>
    </row>
    <row r="602" spans="1:5" x14ac:dyDescent="0.25">
      <c r="A602" s="1">
        <v>786</v>
      </c>
      <c r="B602" s="1">
        <v>7</v>
      </c>
      <c r="C602" s="1">
        <v>3</v>
      </c>
      <c r="D602" s="1">
        <v>3.28</v>
      </c>
      <c r="E602" s="23" t="s">
        <v>1201</v>
      </c>
    </row>
    <row r="603" spans="1:5" x14ac:dyDescent="0.25">
      <c r="A603" s="1">
        <v>789</v>
      </c>
      <c r="B603" s="1">
        <v>8</v>
      </c>
      <c r="C603" s="1">
        <v>4</v>
      </c>
      <c r="D603" s="1">
        <v>11.08</v>
      </c>
      <c r="E603" s="23" t="s">
        <v>1201</v>
      </c>
    </row>
    <row r="604" spans="1:5" x14ac:dyDescent="0.25">
      <c r="A604" s="1">
        <v>790</v>
      </c>
      <c r="B604" s="1">
        <v>7</v>
      </c>
      <c r="C604" s="1">
        <v>3</v>
      </c>
      <c r="D604" s="1">
        <v>4.72</v>
      </c>
      <c r="E604" s="23" t="s">
        <v>1201</v>
      </c>
    </row>
    <row r="605" spans="1:5" x14ac:dyDescent="0.25">
      <c r="A605" s="1">
        <v>791</v>
      </c>
      <c r="B605" s="1">
        <v>6</v>
      </c>
      <c r="C605" s="1">
        <v>3</v>
      </c>
      <c r="D605" s="1">
        <v>17.079999999999998</v>
      </c>
      <c r="E605" s="23" t="s">
        <v>1201</v>
      </c>
    </row>
    <row r="606" spans="1:5" x14ac:dyDescent="0.25">
      <c r="A606" s="1">
        <v>797</v>
      </c>
      <c r="B606" s="1">
        <v>5</v>
      </c>
      <c r="C606" s="1">
        <v>2</v>
      </c>
      <c r="D606" s="1">
        <v>1.87</v>
      </c>
      <c r="E606" s="23" t="s">
        <v>1201</v>
      </c>
    </row>
    <row r="607" spans="1:5" x14ac:dyDescent="0.25">
      <c r="A607" s="1">
        <v>800</v>
      </c>
      <c r="B607" s="1">
        <v>6</v>
      </c>
      <c r="C607" s="1">
        <v>3</v>
      </c>
      <c r="D607" s="1">
        <v>8.1999999999999993</v>
      </c>
      <c r="E607" s="23" t="s">
        <v>1201</v>
      </c>
    </row>
    <row r="608" spans="1:5" x14ac:dyDescent="0.25">
      <c r="A608" s="1">
        <v>803</v>
      </c>
      <c r="B608" s="1">
        <v>6</v>
      </c>
      <c r="C608" s="1">
        <v>3</v>
      </c>
      <c r="D608" s="1">
        <v>13.12</v>
      </c>
      <c r="E608" s="23" t="s">
        <v>1201</v>
      </c>
    </row>
    <row r="609" spans="1:5" x14ac:dyDescent="0.25">
      <c r="A609" s="1">
        <v>804</v>
      </c>
      <c r="B609" s="1">
        <v>7</v>
      </c>
      <c r="C609" s="1">
        <v>3</v>
      </c>
      <c r="D609" s="1">
        <v>11.98</v>
      </c>
      <c r="E609" s="23" t="s">
        <v>1201</v>
      </c>
    </row>
    <row r="610" spans="1:5" x14ac:dyDescent="0.25">
      <c r="A610" s="1">
        <v>805</v>
      </c>
      <c r="B610" s="1">
        <v>5</v>
      </c>
      <c r="C610" s="1">
        <v>2</v>
      </c>
      <c r="D610" s="1">
        <v>12.18</v>
      </c>
      <c r="E610" s="23" t="s">
        <v>1201</v>
      </c>
    </row>
    <row r="611" spans="1:5" x14ac:dyDescent="0.25">
      <c r="A611" s="1">
        <v>810</v>
      </c>
      <c r="B611" s="1">
        <v>7</v>
      </c>
      <c r="C611" s="1">
        <v>3</v>
      </c>
      <c r="D611" s="1">
        <v>6.2</v>
      </c>
      <c r="E611" s="23" t="s">
        <v>1201</v>
      </c>
    </row>
    <row r="612" spans="1:5" x14ac:dyDescent="0.25">
      <c r="A612" s="1">
        <v>812</v>
      </c>
      <c r="B612" s="1">
        <v>6</v>
      </c>
      <c r="C612" s="1">
        <v>2</v>
      </c>
      <c r="D612" s="1">
        <v>1.88</v>
      </c>
      <c r="E612" s="23" t="s">
        <v>1201</v>
      </c>
    </row>
    <row r="613" spans="1:5" x14ac:dyDescent="0.25">
      <c r="A613" s="1">
        <v>814</v>
      </c>
      <c r="B613" s="1">
        <v>7</v>
      </c>
      <c r="C613" s="1">
        <v>3</v>
      </c>
      <c r="D613" s="1">
        <v>12.78</v>
      </c>
      <c r="E613" s="23" t="s">
        <v>1201</v>
      </c>
    </row>
    <row r="614" spans="1:5" x14ac:dyDescent="0.25">
      <c r="A614" s="1">
        <v>816</v>
      </c>
      <c r="B614" s="1">
        <v>7</v>
      </c>
      <c r="C614" s="1">
        <v>3</v>
      </c>
      <c r="D614" s="1">
        <v>8.09</v>
      </c>
      <c r="E614" s="23" t="s">
        <v>1201</v>
      </c>
    </row>
    <row r="615" spans="1:5" x14ac:dyDescent="0.25">
      <c r="A615" s="1">
        <v>820</v>
      </c>
      <c r="B615" s="1">
        <v>6</v>
      </c>
      <c r="C615" s="1">
        <v>3</v>
      </c>
      <c r="D615" s="1">
        <v>11.41</v>
      </c>
      <c r="E615" s="23" t="s">
        <v>1201</v>
      </c>
    </row>
    <row r="616" spans="1:5" x14ac:dyDescent="0.25">
      <c r="A616" s="1">
        <v>823</v>
      </c>
      <c r="B616" s="1">
        <v>7</v>
      </c>
      <c r="C616" s="1">
        <v>3</v>
      </c>
      <c r="D616" s="1">
        <v>11.98</v>
      </c>
      <c r="E616" s="23" t="s">
        <v>1201</v>
      </c>
    </row>
    <row r="617" spans="1:5" x14ac:dyDescent="0.25">
      <c r="A617" s="1">
        <v>827</v>
      </c>
      <c r="B617" s="1">
        <v>6</v>
      </c>
      <c r="C617" s="1">
        <v>3</v>
      </c>
      <c r="D617" s="1">
        <v>12.87</v>
      </c>
      <c r="E617" s="23" t="s">
        <v>1201</v>
      </c>
    </row>
    <row r="618" spans="1:5" x14ac:dyDescent="0.25">
      <c r="A618" s="1">
        <v>829</v>
      </c>
      <c r="B618" s="1">
        <v>5</v>
      </c>
      <c r="C618" s="1">
        <v>2</v>
      </c>
      <c r="D618" s="1">
        <v>5.7</v>
      </c>
      <c r="E618" s="23" t="s">
        <v>1201</v>
      </c>
    </row>
    <row r="619" spans="1:5" x14ac:dyDescent="0.25">
      <c r="A619" s="1">
        <v>833</v>
      </c>
      <c r="B619" s="1">
        <v>7</v>
      </c>
      <c r="C619" s="1">
        <v>3</v>
      </c>
      <c r="D619" s="1">
        <v>5.83</v>
      </c>
      <c r="E619" s="23" t="s">
        <v>1201</v>
      </c>
    </row>
    <row r="620" spans="1:5" x14ac:dyDescent="0.25">
      <c r="A620" s="1">
        <v>835</v>
      </c>
      <c r="B620" s="1">
        <v>8</v>
      </c>
      <c r="C620" s="1">
        <v>4</v>
      </c>
      <c r="D620" s="1">
        <v>11.84</v>
      </c>
      <c r="E620" s="23" t="s">
        <v>1201</v>
      </c>
    </row>
    <row r="621" spans="1:5" x14ac:dyDescent="0.25">
      <c r="A621" s="1">
        <v>838</v>
      </c>
      <c r="B621" s="1">
        <v>6</v>
      </c>
      <c r="C621" s="1">
        <v>3</v>
      </c>
      <c r="D621" s="1">
        <v>17.190000000000001</v>
      </c>
      <c r="E621" s="23" t="s">
        <v>1201</v>
      </c>
    </row>
    <row r="622" spans="1:5" x14ac:dyDescent="0.25">
      <c r="A622" s="1">
        <v>841</v>
      </c>
      <c r="B622" s="1">
        <v>7</v>
      </c>
      <c r="C622" s="1">
        <v>3</v>
      </c>
      <c r="D622" s="1">
        <v>9.64</v>
      </c>
      <c r="E622" s="23" t="s">
        <v>1201</v>
      </c>
    </row>
    <row r="623" spans="1:5" x14ac:dyDescent="0.25">
      <c r="A623" s="1">
        <v>843</v>
      </c>
      <c r="B623" s="1">
        <v>7</v>
      </c>
      <c r="C623" s="1">
        <v>3</v>
      </c>
      <c r="D623" s="1">
        <v>15.75</v>
      </c>
      <c r="E623" s="23" t="s">
        <v>1201</v>
      </c>
    </row>
    <row r="624" spans="1:5" x14ac:dyDescent="0.25">
      <c r="A624" s="1">
        <v>845</v>
      </c>
      <c r="B624" s="1">
        <v>7</v>
      </c>
      <c r="C624" s="1">
        <v>3</v>
      </c>
      <c r="D624" s="1">
        <v>13.1</v>
      </c>
      <c r="E624" s="23" t="s">
        <v>1201</v>
      </c>
    </row>
    <row r="625" spans="1:5" x14ac:dyDescent="0.25">
      <c r="A625" s="1">
        <v>846</v>
      </c>
      <c r="B625" s="1">
        <v>8</v>
      </c>
      <c r="C625" s="1">
        <v>3</v>
      </c>
      <c r="D625" s="1">
        <v>22.83</v>
      </c>
      <c r="E625" s="23" t="s">
        <v>1201</v>
      </c>
    </row>
    <row r="626" spans="1:5" x14ac:dyDescent="0.25">
      <c r="A626" s="1">
        <v>849</v>
      </c>
      <c r="B626" s="1">
        <v>8</v>
      </c>
      <c r="C626" s="1">
        <v>4</v>
      </c>
      <c r="D626" s="1">
        <v>5.19</v>
      </c>
      <c r="E626" s="23" t="s">
        <v>1201</v>
      </c>
    </row>
    <row r="627" spans="1:5" x14ac:dyDescent="0.25">
      <c r="A627" s="1">
        <v>850</v>
      </c>
      <c r="B627" s="1">
        <v>7</v>
      </c>
      <c r="C627" s="1">
        <v>4</v>
      </c>
      <c r="D627" s="1">
        <v>4.41</v>
      </c>
      <c r="E627" s="23" t="s">
        <v>1201</v>
      </c>
    </row>
    <row r="628" spans="1:5" x14ac:dyDescent="0.25">
      <c r="A628" s="1">
        <v>851</v>
      </c>
      <c r="B628" s="1">
        <v>6</v>
      </c>
      <c r="C628" s="1">
        <v>3</v>
      </c>
      <c r="D628" s="1">
        <v>7.23</v>
      </c>
      <c r="E628" s="23" t="s">
        <v>1201</v>
      </c>
    </row>
    <row r="629" spans="1:5" x14ac:dyDescent="0.25">
      <c r="A629" s="1">
        <v>852</v>
      </c>
      <c r="B629" s="1">
        <v>7</v>
      </c>
      <c r="C629" s="1">
        <v>3</v>
      </c>
      <c r="D629" s="1">
        <v>9.64</v>
      </c>
      <c r="E629" s="23" t="s">
        <v>1201</v>
      </c>
    </row>
    <row r="630" spans="1:5" x14ac:dyDescent="0.25">
      <c r="A630" s="1">
        <v>856</v>
      </c>
      <c r="B630" s="1">
        <v>8</v>
      </c>
      <c r="C630" s="1">
        <v>3</v>
      </c>
      <c r="D630" s="1">
        <v>16.53</v>
      </c>
      <c r="E630" s="23" t="s">
        <v>1201</v>
      </c>
    </row>
    <row r="631" spans="1:5" x14ac:dyDescent="0.25">
      <c r="A631" s="1">
        <v>857</v>
      </c>
      <c r="B631" s="1">
        <v>7</v>
      </c>
      <c r="C631" s="1">
        <v>3</v>
      </c>
      <c r="D631" s="1">
        <v>14.22</v>
      </c>
      <c r="E631" s="23" t="s">
        <v>1201</v>
      </c>
    </row>
    <row r="632" spans="1:5" x14ac:dyDescent="0.25">
      <c r="A632" s="1">
        <v>859</v>
      </c>
      <c r="B632" s="1">
        <v>6</v>
      </c>
      <c r="C632" s="1">
        <v>3</v>
      </c>
      <c r="D632" s="1">
        <v>13.23</v>
      </c>
      <c r="E632" s="23" t="s">
        <v>1201</v>
      </c>
    </row>
    <row r="633" spans="1:5" x14ac:dyDescent="0.25">
      <c r="A633" s="1">
        <v>861</v>
      </c>
      <c r="B633" s="1">
        <v>6</v>
      </c>
      <c r="C633" s="1">
        <v>3</v>
      </c>
      <c r="D633" s="1">
        <v>16.420000000000002</v>
      </c>
      <c r="E633" s="23" t="s">
        <v>1201</v>
      </c>
    </row>
    <row r="634" spans="1:5" x14ac:dyDescent="0.25">
      <c r="A634" s="1">
        <v>862</v>
      </c>
      <c r="B634" s="1">
        <v>5</v>
      </c>
      <c r="C634" s="1">
        <v>2</v>
      </c>
      <c r="D634" s="1">
        <v>3.48</v>
      </c>
      <c r="E634" s="23" t="s">
        <v>1201</v>
      </c>
    </row>
    <row r="635" spans="1:5" x14ac:dyDescent="0.25">
      <c r="A635" s="1">
        <v>863</v>
      </c>
      <c r="B635" s="1">
        <v>7</v>
      </c>
      <c r="C635" s="1">
        <v>3</v>
      </c>
      <c r="D635" s="1">
        <v>5.97</v>
      </c>
      <c r="E635" s="23" t="s">
        <v>1201</v>
      </c>
    </row>
    <row r="636" spans="1:5" x14ac:dyDescent="0.25">
      <c r="A636" s="1">
        <v>864</v>
      </c>
      <c r="B636" s="1">
        <v>6</v>
      </c>
      <c r="C636" s="1">
        <v>3</v>
      </c>
      <c r="D636" s="1">
        <v>4.6500000000000004</v>
      </c>
      <c r="E636" s="23" t="s">
        <v>1201</v>
      </c>
    </row>
    <row r="637" spans="1:5" x14ac:dyDescent="0.25">
      <c r="A637" s="1">
        <v>865</v>
      </c>
      <c r="B637" s="1">
        <v>6</v>
      </c>
      <c r="C637" s="1">
        <v>3</v>
      </c>
      <c r="D637" s="1">
        <v>17.079999999999998</v>
      </c>
      <c r="E637" s="23" t="s">
        <v>1201</v>
      </c>
    </row>
    <row r="638" spans="1:5" x14ac:dyDescent="0.25">
      <c r="A638" s="1">
        <v>869</v>
      </c>
      <c r="B638" s="1">
        <v>7</v>
      </c>
      <c r="C638" s="1">
        <v>3</v>
      </c>
      <c r="D638" s="1">
        <v>12.15</v>
      </c>
      <c r="E638" s="23" t="s">
        <v>1201</v>
      </c>
    </row>
    <row r="639" spans="1:5" x14ac:dyDescent="0.25">
      <c r="A639" s="1">
        <v>870</v>
      </c>
      <c r="B639" s="1">
        <v>8</v>
      </c>
      <c r="C639" s="1">
        <v>3</v>
      </c>
      <c r="D639" s="1">
        <v>7.17</v>
      </c>
      <c r="E639" s="23" t="s">
        <v>1201</v>
      </c>
    </row>
    <row r="640" spans="1:5" x14ac:dyDescent="0.25">
      <c r="A640" s="1">
        <v>871</v>
      </c>
      <c r="B640" s="1">
        <v>5</v>
      </c>
      <c r="C640" s="1">
        <v>2</v>
      </c>
      <c r="D640" s="1">
        <v>10.16</v>
      </c>
      <c r="E640" s="23" t="s">
        <v>1201</v>
      </c>
    </row>
    <row r="641" spans="1:5" x14ac:dyDescent="0.25">
      <c r="A641" s="1">
        <v>873</v>
      </c>
      <c r="B641" s="1">
        <v>8</v>
      </c>
      <c r="C641" s="1">
        <v>3</v>
      </c>
      <c r="D641" s="1">
        <v>9.8699999999999992</v>
      </c>
      <c r="E641" s="23" t="s">
        <v>1201</v>
      </c>
    </row>
    <row r="642" spans="1:5" x14ac:dyDescent="0.25">
      <c r="A642" s="1">
        <v>875</v>
      </c>
      <c r="B642" s="1">
        <v>7</v>
      </c>
      <c r="C642" s="1">
        <v>3</v>
      </c>
      <c r="D642" s="1">
        <v>3.97</v>
      </c>
      <c r="E642" s="23" t="s">
        <v>1201</v>
      </c>
    </row>
    <row r="643" spans="1:5" x14ac:dyDescent="0.25">
      <c r="A643" s="1">
        <v>1000</v>
      </c>
      <c r="B643" s="1">
        <v>8</v>
      </c>
      <c r="C643" s="1">
        <v>4</v>
      </c>
      <c r="D643" s="1">
        <v>21.47</v>
      </c>
      <c r="E643" s="23" t="s">
        <v>1201</v>
      </c>
    </row>
    <row r="644" spans="1:5" x14ac:dyDescent="0.25">
      <c r="A644" s="1">
        <v>879</v>
      </c>
      <c r="B644" s="1">
        <v>7</v>
      </c>
      <c r="C644" s="1">
        <v>4</v>
      </c>
      <c r="D644" s="1">
        <v>28.97</v>
      </c>
      <c r="E644" s="23" t="s">
        <v>1201</v>
      </c>
    </row>
    <row r="645" spans="1:5" x14ac:dyDescent="0.25">
      <c r="A645" s="1">
        <v>880</v>
      </c>
      <c r="B645" s="1">
        <v>8</v>
      </c>
      <c r="C645" s="1">
        <v>4</v>
      </c>
      <c r="D645" s="1">
        <v>11.47</v>
      </c>
      <c r="E645" s="23" t="s">
        <v>1201</v>
      </c>
    </row>
    <row r="646" spans="1:5" x14ac:dyDescent="0.25">
      <c r="A646" s="1">
        <v>887</v>
      </c>
      <c r="B646" s="1">
        <v>6</v>
      </c>
      <c r="C646" s="1">
        <v>3</v>
      </c>
      <c r="D646" s="1">
        <v>13.09</v>
      </c>
      <c r="E646" s="23" t="s">
        <v>1201</v>
      </c>
    </row>
    <row r="647" spans="1:5" x14ac:dyDescent="0.25">
      <c r="A647" s="1">
        <v>890</v>
      </c>
      <c r="B647" s="1">
        <v>7</v>
      </c>
      <c r="C647" s="1">
        <v>4</v>
      </c>
      <c r="D647" s="1">
        <v>7.59</v>
      </c>
      <c r="E647" s="23" t="s">
        <v>1201</v>
      </c>
    </row>
    <row r="648" spans="1:5" x14ac:dyDescent="0.25">
      <c r="A648" s="1">
        <v>891</v>
      </c>
      <c r="B648" s="1">
        <v>7</v>
      </c>
      <c r="C648" s="1">
        <v>4</v>
      </c>
      <c r="D648" s="1">
        <v>12.37</v>
      </c>
      <c r="E648" s="23" t="s">
        <v>1201</v>
      </c>
    </row>
    <row r="649" spans="1:5" x14ac:dyDescent="0.25">
      <c r="A649" s="1">
        <v>892</v>
      </c>
      <c r="B649" s="1">
        <v>7</v>
      </c>
      <c r="C649" s="1">
        <v>3</v>
      </c>
      <c r="D649" s="1">
        <v>17.2</v>
      </c>
      <c r="E649" s="23" t="s">
        <v>1201</v>
      </c>
    </row>
    <row r="650" spans="1:5" x14ac:dyDescent="0.25">
      <c r="A650" s="1">
        <v>893</v>
      </c>
      <c r="B650" s="1">
        <v>8</v>
      </c>
      <c r="C650" s="1">
        <v>3</v>
      </c>
      <c r="D650" s="1">
        <v>18.34</v>
      </c>
      <c r="E650" s="23" t="s">
        <v>1201</v>
      </c>
    </row>
    <row r="651" spans="1:5" x14ac:dyDescent="0.25">
      <c r="A651" s="1">
        <v>895</v>
      </c>
      <c r="B651" s="1">
        <v>7</v>
      </c>
      <c r="C651" s="1">
        <v>3</v>
      </c>
      <c r="D651" s="1">
        <v>12.31</v>
      </c>
      <c r="E651" s="23" t="s">
        <v>1201</v>
      </c>
    </row>
    <row r="652" spans="1:5" x14ac:dyDescent="0.25">
      <c r="A652" s="1">
        <v>897</v>
      </c>
      <c r="B652" s="1">
        <v>8</v>
      </c>
      <c r="C652" s="1">
        <v>3</v>
      </c>
      <c r="D652" s="1">
        <v>22.08</v>
      </c>
      <c r="E652" s="23" t="s">
        <v>1201</v>
      </c>
    </row>
    <row r="653" spans="1:5" x14ac:dyDescent="0.25">
      <c r="A653" s="1">
        <v>901</v>
      </c>
      <c r="B653" s="1">
        <v>7</v>
      </c>
      <c r="C653" s="1">
        <v>3</v>
      </c>
      <c r="D653" s="1">
        <v>9.5299999999999994</v>
      </c>
      <c r="E653" s="23" t="s">
        <v>1201</v>
      </c>
    </row>
    <row r="654" spans="1:5" x14ac:dyDescent="0.25">
      <c r="A654" s="1">
        <v>902</v>
      </c>
      <c r="B654" s="1">
        <v>7</v>
      </c>
      <c r="C654" s="1">
        <v>3</v>
      </c>
      <c r="D654" s="1">
        <v>14.78</v>
      </c>
      <c r="E654" s="23" t="s">
        <v>1201</v>
      </c>
    </row>
    <row r="655" spans="1:5" x14ac:dyDescent="0.25">
      <c r="A655" s="1">
        <v>906</v>
      </c>
      <c r="B655" s="1">
        <v>5</v>
      </c>
      <c r="C655" s="1">
        <v>2</v>
      </c>
      <c r="D655" s="1">
        <v>4.78</v>
      </c>
      <c r="E655" s="23" t="s">
        <v>1201</v>
      </c>
    </row>
    <row r="656" spans="1:5" x14ac:dyDescent="0.25">
      <c r="A656" s="1">
        <v>911</v>
      </c>
      <c r="B656" s="1">
        <v>8</v>
      </c>
      <c r="C656" s="1">
        <v>4</v>
      </c>
      <c r="D656" s="1">
        <v>16.190000000000001</v>
      </c>
      <c r="E656" s="23" t="s">
        <v>1201</v>
      </c>
    </row>
    <row r="657" spans="1:5" x14ac:dyDescent="0.25">
      <c r="A657" s="1">
        <v>912</v>
      </c>
      <c r="B657" s="1">
        <v>6</v>
      </c>
      <c r="C657" s="1">
        <v>2</v>
      </c>
      <c r="D657" s="1">
        <v>8.18</v>
      </c>
      <c r="E657" s="23" t="s">
        <v>1201</v>
      </c>
    </row>
    <row r="658" spans="1:5" x14ac:dyDescent="0.25">
      <c r="A658" s="1">
        <v>913</v>
      </c>
      <c r="B658" s="1">
        <v>6</v>
      </c>
      <c r="C658" s="1">
        <v>3</v>
      </c>
      <c r="D658" s="1">
        <v>9.3699999999999992</v>
      </c>
      <c r="E658" s="23" t="s">
        <v>1201</v>
      </c>
    </row>
    <row r="659" spans="1:5" x14ac:dyDescent="0.25">
      <c r="A659" s="1">
        <v>914</v>
      </c>
      <c r="B659" s="1">
        <v>6</v>
      </c>
      <c r="C659" s="1">
        <v>3</v>
      </c>
      <c r="D659" s="1">
        <v>7.98</v>
      </c>
      <c r="E659" s="23" t="s">
        <v>1201</v>
      </c>
    </row>
    <row r="660" spans="1:5" x14ac:dyDescent="0.25">
      <c r="A660" s="1">
        <v>915</v>
      </c>
      <c r="B660" s="1">
        <v>6</v>
      </c>
      <c r="C660" s="1">
        <v>3</v>
      </c>
      <c r="D660" s="1">
        <v>15.22</v>
      </c>
      <c r="E660" s="23" t="s">
        <v>1201</v>
      </c>
    </row>
    <row r="661" spans="1:5" x14ac:dyDescent="0.25">
      <c r="A661" s="1">
        <v>917</v>
      </c>
      <c r="B661" s="1">
        <v>5</v>
      </c>
      <c r="C661" s="1">
        <v>2</v>
      </c>
      <c r="D661" s="1">
        <v>10.98</v>
      </c>
      <c r="E661" s="23" t="s">
        <v>1201</v>
      </c>
    </row>
    <row r="662" spans="1:5" x14ac:dyDescent="0.25">
      <c r="A662" s="1">
        <v>922</v>
      </c>
      <c r="B662" s="1">
        <v>7</v>
      </c>
      <c r="C662" s="1">
        <v>3</v>
      </c>
      <c r="D662" s="1">
        <v>12.75</v>
      </c>
      <c r="E662" s="23" t="s">
        <v>1201</v>
      </c>
    </row>
    <row r="663" spans="1:5" x14ac:dyDescent="0.25">
      <c r="A663" s="1">
        <v>924</v>
      </c>
      <c r="B663" s="1">
        <v>5</v>
      </c>
      <c r="C663" s="1">
        <v>2</v>
      </c>
      <c r="D663" s="1">
        <v>2.87</v>
      </c>
      <c r="E663" s="23" t="s">
        <v>1201</v>
      </c>
    </row>
    <row r="664" spans="1:5" x14ac:dyDescent="0.25">
      <c r="A664" s="1">
        <v>925</v>
      </c>
      <c r="B664" s="1">
        <v>5</v>
      </c>
      <c r="C664" s="1">
        <v>2</v>
      </c>
      <c r="D664" s="1">
        <v>6.2</v>
      </c>
      <c r="E664" s="23" t="s">
        <v>1201</v>
      </c>
    </row>
    <row r="665" spans="1:5" x14ac:dyDescent="0.25">
      <c r="A665" s="1">
        <v>930</v>
      </c>
      <c r="B665" s="1">
        <v>6</v>
      </c>
      <c r="C665" s="1">
        <v>3</v>
      </c>
      <c r="D665" s="1">
        <v>13.83</v>
      </c>
      <c r="E665" s="23" t="s">
        <v>1201</v>
      </c>
    </row>
    <row r="666" spans="1:5" x14ac:dyDescent="0.25">
      <c r="A666" s="1">
        <v>936</v>
      </c>
      <c r="B666" s="1">
        <v>6</v>
      </c>
      <c r="C666" s="1">
        <v>3</v>
      </c>
      <c r="D666" s="1">
        <v>10.98</v>
      </c>
      <c r="E666" s="23" t="s">
        <v>1201</v>
      </c>
    </row>
    <row r="667" spans="1:5" x14ac:dyDescent="0.25">
      <c r="A667" s="1">
        <v>937</v>
      </c>
      <c r="B667" s="1">
        <v>5</v>
      </c>
      <c r="C667" s="1">
        <v>2</v>
      </c>
      <c r="D667" s="1">
        <v>5.43</v>
      </c>
      <c r="E667" s="23" t="s">
        <v>1201</v>
      </c>
    </row>
    <row r="668" spans="1:5" x14ac:dyDescent="0.25">
      <c r="A668" s="1">
        <v>938</v>
      </c>
      <c r="B668" s="1">
        <v>6</v>
      </c>
      <c r="C668" s="1">
        <v>3</v>
      </c>
      <c r="D668" s="1">
        <v>19.75</v>
      </c>
      <c r="E668" s="23" t="s">
        <v>1201</v>
      </c>
    </row>
    <row r="669" spans="1:5" x14ac:dyDescent="0.25">
      <c r="A669" s="1">
        <v>941</v>
      </c>
      <c r="B669" s="1">
        <v>7</v>
      </c>
      <c r="C669" s="1">
        <v>3</v>
      </c>
      <c r="D669" s="1">
        <v>17.87</v>
      </c>
      <c r="E669" s="23" t="s">
        <v>1201</v>
      </c>
    </row>
    <row r="670" spans="1:5" x14ac:dyDescent="0.25">
      <c r="A670" s="1">
        <v>2</v>
      </c>
      <c r="B670" s="1">
        <v>3</v>
      </c>
      <c r="C670" s="1">
        <v>2</v>
      </c>
      <c r="D670" s="1">
        <v>8.82</v>
      </c>
      <c r="E670" s="23" t="s">
        <v>1203</v>
      </c>
    </row>
    <row r="671" spans="1:5" x14ac:dyDescent="0.25">
      <c r="A671" s="1">
        <v>5</v>
      </c>
      <c r="B671" s="1">
        <v>3</v>
      </c>
      <c r="C671" s="1">
        <v>2</v>
      </c>
      <c r="D671" s="1">
        <v>6.49</v>
      </c>
      <c r="E671" s="23" t="s">
        <v>1203</v>
      </c>
    </row>
    <row r="672" spans="1:5" x14ac:dyDescent="0.25">
      <c r="A672" s="1">
        <v>20</v>
      </c>
      <c r="B672" s="1">
        <v>3</v>
      </c>
      <c r="C672" s="1">
        <v>2</v>
      </c>
      <c r="D672" s="1">
        <v>11.32</v>
      </c>
      <c r="E672" s="23" t="s">
        <v>1203</v>
      </c>
    </row>
    <row r="673" spans="1:5" x14ac:dyDescent="0.25">
      <c r="A673" s="1">
        <v>27</v>
      </c>
      <c r="B673" s="1">
        <v>4</v>
      </c>
      <c r="C673" s="1">
        <v>3</v>
      </c>
      <c r="D673" s="1">
        <v>2.98</v>
      </c>
      <c r="E673" s="23" t="s">
        <v>1203</v>
      </c>
    </row>
    <row r="674" spans="1:5" x14ac:dyDescent="0.25">
      <c r="A674" s="1">
        <v>28</v>
      </c>
      <c r="B674" s="1">
        <v>3</v>
      </c>
      <c r="C674" s="1">
        <v>2</v>
      </c>
      <c r="D674" s="1">
        <v>10.73</v>
      </c>
      <c r="E674" s="23" t="s">
        <v>1203</v>
      </c>
    </row>
    <row r="675" spans="1:5" x14ac:dyDescent="0.25">
      <c r="A675" s="1">
        <v>29</v>
      </c>
      <c r="B675" s="1">
        <v>2</v>
      </c>
      <c r="C675" s="1">
        <v>2</v>
      </c>
      <c r="D675" s="1">
        <v>4.21</v>
      </c>
      <c r="E675" s="23" t="s">
        <v>1203</v>
      </c>
    </row>
    <row r="676" spans="1:5" x14ac:dyDescent="0.25">
      <c r="A676" s="1">
        <v>30</v>
      </c>
      <c r="B676" s="1">
        <v>2</v>
      </c>
      <c r="C676" s="1">
        <v>2</v>
      </c>
      <c r="D676" s="1">
        <v>7.82</v>
      </c>
      <c r="E676" s="23" t="s">
        <v>1203</v>
      </c>
    </row>
    <row r="677" spans="1:5" x14ac:dyDescent="0.25">
      <c r="A677" s="1">
        <v>32</v>
      </c>
      <c r="B677" s="1">
        <v>2</v>
      </c>
      <c r="C677" s="1">
        <v>2</v>
      </c>
      <c r="D677" s="1">
        <v>6.19</v>
      </c>
      <c r="E677" s="23" t="s">
        <v>1203</v>
      </c>
    </row>
    <row r="678" spans="1:5" x14ac:dyDescent="0.25">
      <c r="A678" s="1">
        <v>46</v>
      </c>
      <c r="B678" s="1">
        <v>3</v>
      </c>
      <c r="C678" s="1">
        <v>2</v>
      </c>
      <c r="D678" s="1">
        <v>10.61</v>
      </c>
      <c r="E678" s="23" t="s">
        <v>1203</v>
      </c>
    </row>
    <row r="679" spans="1:5" x14ac:dyDescent="0.25">
      <c r="A679" s="1">
        <v>47</v>
      </c>
      <c r="B679" s="1">
        <v>2</v>
      </c>
      <c r="C679" s="1">
        <v>2</v>
      </c>
      <c r="D679" s="1">
        <v>7.65</v>
      </c>
      <c r="E679" s="23" t="s">
        <v>1203</v>
      </c>
    </row>
    <row r="680" spans="1:5" x14ac:dyDescent="0.25">
      <c r="A680" s="1">
        <v>48</v>
      </c>
      <c r="B680" s="1">
        <v>4</v>
      </c>
      <c r="C680" s="1">
        <v>3</v>
      </c>
      <c r="D680" s="1">
        <v>19.850000000000001</v>
      </c>
      <c r="E680" s="23" t="s">
        <v>1203</v>
      </c>
    </row>
    <row r="681" spans="1:5" x14ac:dyDescent="0.25">
      <c r="A681" s="1">
        <v>52</v>
      </c>
      <c r="B681" s="1">
        <v>2</v>
      </c>
      <c r="C681" s="1">
        <v>2</v>
      </c>
      <c r="D681" s="1">
        <v>1.56</v>
      </c>
      <c r="E681" s="23" t="s">
        <v>1203</v>
      </c>
    </row>
    <row r="682" spans="1:5" x14ac:dyDescent="0.25">
      <c r="A682" s="1">
        <v>53</v>
      </c>
      <c r="B682" s="1">
        <v>2</v>
      </c>
      <c r="C682" s="1">
        <v>2</v>
      </c>
      <c r="D682" s="1">
        <v>3.82</v>
      </c>
      <c r="E682" s="23" t="s">
        <v>1203</v>
      </c>
    </row>
    <row r="683" spans="1:5" x14ac:dyDescent="0.25">
      <c r="A683" s="1">
        <v>60</v>
      </c>
      <c r="B683" s="1">
        <v>3</v>
      </c>
      <c r="C683" s="1">
        <v>2</v>
      </c>
      <c r="D683" s="1">
        <v>10.98</v>
      </c>
      <c r="E683" s="23" t="s">
        <v>1203</v>
      </c>
    </row>
    <row r="684" spans="1:5" x14ac:dyDescent="0.25">
      <c r="A684" s="1">
        <v>62</v>
      </c>
      <c r="B684" s="1">
        <v>2</v>
      </c>
      <c r="C684" s="1">
        <v>2</v>
      </c>
      <c r="D684" s="1">
        <v>4.99</v>
      </c>
      <c r="E684" s="23" t="s">
        <v>1203</v>
      </c>
    </row>
    <row r="685" spans="1:5" x14ac:dyDescent="0.25">
      <c r="A685" s="1">
        <v>64</v>
      </c>
      <c r="B685" s="1">
        <v>3</v>
      </c>
      <c r="C685" s="1">
        <v>2</v>
      </c>
      <c r="D685" s="1">
        <v>2.82</v>
      </c>
      <c r="E685" s="23" t="s">
        <v>1203</v>
      </c>
    </row>
    <row r="686" spans="1:5" x14ac:dyDescent="0.25">
      <c r="A686" s="1">
        <v>66</v>
      </c>
      <c r="B686" s="1">
        <v>3</v>
      </c>
      <c r="C686" s="1">
        <v>3</v>
      </c>
      <c r="D686" s="1">
        <v>4.2300000000000004</v>
      </c>
      <c r="E686" s="23" t="s">
        <v>1203</v>
      </c>
    </row>
    <row r="687" spans="1:5" x14ac:dyDescent="0.25">
      <c r="A687" s="1">
        <v>70</v>
      </c>
      <c r="B687" s="1">
        <v>4</v>
      </c>
      <c r="C687" s="1">
        <v>3</v>
      </c>
      <c r="D687" s="1">
        <v>12.35</v>
      </c>
      <c r="E687" s="23" t="s">
        <v>1203</v>
      </c>
    </row>
    <row r="688" spans="1:5" x14ac:dyDescent="0.25">
      <c r="A688" s="1">
        <v>75</v>
      </c>
      <c r="B688" s="1">
        <v>3</v>
      </c>
      <c r="C688" s="1">
        <v>2</v>
      </c>
      <c r="D688" s="1">
        <v>9.1300000000000008</v>
      </c>
      <c r="E688" s="23" t="s">
        <v>1203</v>
      </c>
    </row>
    <row r="689" spans="1:5" x14ac:dyDescent="0.25">
      <c r="A689" s="1">
        <v>76</v>
      </c>
      <c r="B689" s="1">
        <v>3</v>
      </c>
      <c r="C689" s="1">
        <v>2</v>
      </c>
      <c r="D689" s="1">
        <v>4.78</v>
      </c>
      <c r="E689" s="23" t="s">
        <v>1203</v>
      </c>
    </row>
    <row r="690" spans="1:5" x14ac:dyDescent="0.25">
      <c r="A690" s="1">
        <v>82</v>
      </c>
      <c r="B690" s="1">
        <v>2</v>
      </c>
      <c r="C690" s="1">
        <v>2</v>
      </c>
      <c r="D690" s="1">
        <v>4.32</v>
      </c>
      <c r="E690" s="23" t="s">
        <v>1203</v>
      </c>
    </row>
    <row r="691" spans="1:5" x14ac:dyDescent="0.25">
      <c r="A691" s="1">
        <v>88</v>
      </c>
      <c r="B691" s="1">
        <v>4</v>
      </c>
      <c r="C691" s="1">
        <v>3</v>
      </c>
      <c r="D691" s="1">
        <v>11.98</v>
      </c>
      <c r="E691" s="23" t="s">
        <v>1203</v>
      </c>
    </row>
    <row r="692" spans="1:5" x14ac:dyDescent="0.25">
      <c r="A692" s="1">
        <v>92</v>
      </c>
      <c r="B692" s="1">
        <v>4</v>
      </c>
      <c r="C692" s="1">
        <v>3</v>
      </c>
      <c r="D692" s="1">
        <v>11.38</v>
      </c>
      <c r="E692" s="23" t="s">
        <v>1203</v>
      </c>
    </row>
    <row r="693" spans="1:5" x14ac:dyDescent="0.25">
      <c r="A693" s="1">
        <v>93</v>
      </c>
      <c r="B693" s="1">
        <v>3</v>
      </c>
      <c r="C693" s="1">
        <v>2</v>
      </c>
      <c r="D693" s="1">
        <v>9.36</v>
      </c>
      <c r="E693" s="23" t="s">
        <v>1203</v>
      </c>
    </row>
    <row r="694" spans="1:5" x14ac:dyDescent="0.25">
      <c r="A694" s="1">
        <v>94</v>
      </c>
      <c r="B694" s="1">
        <v>2</v>
      </c>
      <c r="C694" s="1">
        <v>2</v>
      </c>
      <c r="D694" s="1">
        <v>5.65</v>
      </c>
      <c r="E694" s="23" t="s">
        <v>1203</v>
      </c>
    </row>
    <row r="695" spans="1:5" x14ac:dyDescent="0.25">
      <c r="A695" s="1">
        <v>96</v>
      </c>
      <c r="B695" s="1">
        <v>3</v>
      </c>
      <c r="C695" s="1">
        <v>2</v>
      </c>
      <c r="D695" s="1">
        <v>7.41</v>
      </c>
      <c r="E695" s="23" t="s">
        <v>1203</v>
      </c>
    </row>
    <row r="696" spans="1:5" x14ac:dyDescent="0.25">
      <c r="A696" s="1">
        <v>98</v>
      </c>
      <c r="B696" s="1">
        <v>3</v>
      </c>
      <c r="C696" s="1">
        <v>2</v>
      </c>
      <c r="D696" s="1">
        <v>10.32</v>
      </c>
      <c r="E696" s="23" t="s">
        <v>1203</v>
      </c>
    </row>
    <row r="697" spans="1:5" x14ac:dyDescent="0.25">
      <c r="A697" s="1">
        <v>591</v>
      </c>
      <c r="B697" s="1">
        <v>3</v>
      </c>
      <c r="C697" s="1">
        <v>2</v>
      </c>
      <c r="D697" s="1">
        <v>10.98</v>
      </c>
      <c r="E697" s="23" t="s">
        <v>1203</v>
      </c>
    </row>
    <row r="698" spans="1:5" x14ac:dyDescent="0.25">
      <c r="A698" s="1">
        <v>726</v>
      </c>
      <c r="B698" s="1">
        <v>3</v>
      </c>
      <c r="C698" s="1">
        <v>2</v>
      </c>
      <c r="D698" s="1">
        <v>5.82</v>
      </c>
      <c r="E698" s="23" t="s">
        <v>1203</v>
      </c>
    </row>
    <row r="699" spans="1:5" x14ac:dyDescent="0.25">
      <c r="A699" s="1">
        <v>316</v>
      </c>
      <c r="B699" s="1">
        <v>2</v>
      </c>
      <c r="C699" s="1">
        <v>2</v>
      </c>
      <c r="D699" s="1">
        <v>7.99</v>
      </c>
      <c r="E699" s="23" t="s">
        <v>1203</v>
      </c>
    </row>
    <row r="700" spans="1:5" x14ac:dyDescent="0.25">
      <c r="A700" s="1">
        <v>441</v>
      </c>
      <c r="B700" s="1">
        <v>2</v>
      </c>
      <c r="C700" s="1">
        <v>2</v>
      </c>
      <c r="D700" s="1">
        <v>6.24</v>
      </c>
      <c r="E700" s="23" t="s">
        <v>1203</v>
      </c>
    </row>
    <row r="701" spans="1:5" x14ac:dyDescent="0.25">
      <c r="A701" s="1">
        <v>315</v>
      </c>
      <c r="B701" s="1">
        <v>3</v>
      </c>
      <c r="C701" s="1">
        <v>2</v>
      </c>
      <c r="D701" s="1">
        <v>3.61</v>
      </c>
      <c r="E701" s="23" t="s">
        <v>1203</v>
      </c>
    </row>
    <row r="702" spans="1:5" x14ac:dyDescent="0.25">
      <c r="A702" s="1">
        <v>435</v>
      </c>
      <c r="B702" s="1">
        <v>2</v>
      </c>
      <c r="C702" s="1">
        <v>2</v>
      </c>
      <c r="D702" s="1">
        <v>5.86</v>
      </c>
      <c r="E702" s="23" t="s">
        <v>1203</v>
      </c>
    </row>
    <row r="703" spans="1:5" x14ac:dyDescent="0.25">
      <c r="A703" s="1">
        <v>731</v>
      </c>
      <c r="B703" s="1">
        <v>3</v>
      </c>
      <c r="C703" s="1">
        <v>2</v>
      </c>
      <c r="D703" s="1">
        <v>8.82</v>
      </c>
      <c r="E703" s="23" t="s">
        <v>1203</v>
      </c>
    </row>
    <row r="704" spans="1:5" x14ac:dyDescent="0.25">
      <c r="A704" s="1">
        <v>312</v>
      </c>
      <c r="B704" s="1">
        <v>3</v>
      </c>
      <c r="C704" s="1">
        <v>2</v>
      </c>
      <c r="D704" s="1">
        <v>12.98</v>
      </c>
      <c r="E704" s="23" t="s">
        <v>1203</v>
      </c>
    </row>
    <row r="705" spans="1:5" x14ac:dyDescent="0.25">
      <c r="A705" s="1">
        <v>594</v>
      </c>
      <c r="B705" s="1">
        <v>3</v>
      </c>
      <c r="C705" s="1">
        <v>2</v>
      </c>
      <c r="D705" s="1">
        <v>1.99</v>
      </c>
      <c r="E705" s="23" t="s">
        <v>1203</v>
      </c>
    </row>
    <row r="706" spans="1:5" x14ac:dyDescent="0.25">
      <c r="A706" s="1">
        <v>535</v>
      </c>
      <c r="B706" s="1">
        <v>4</v>
      </c>
      <c r="C706" s="1">
        <v>3</v>
      </c>
      <c r="D706" s="1">
        <v>4.4800000000000004</v>
      </c>
      <c r="E706" s="23" t="s">
        <v>1203</v>
      </c>
    </row>
    <row r="707" spans="1:5" x14ac:dyDescent="0.25">
      <c r="A707" s="1">
        <v>516</v>
      </c>
      <c r="B707" s="1">
        <v>3</v>
      </c>
      <c r="C707" s="1">
        <v>2</v>
      </c>
      <c r="D707" s="1">
        <v>2.3199999999999998</v>
      </c>
      <c r="E707" s="23" t="s">
        <v>1203</v>
      </c>
    </row>
    <row r="708" spans="1:5" x14ac:dyDescent="0.25">
      <c r="A708" s="1">
        <v>310</v>
      </c>
      <c r="B708" s="1">
        <v>2</v>
      </c>
      <c r="C708" s="1">
        <v>2</v>
      </c>
      <c r="D708" s="1">
        <v>8.49</v>
      </c>
      <c r="E708" s="23" t="s">
        <v>1203</v>
      </c>
    </row>
    <row r="709" spans="1:5" x14ac:dyDescent="0.25">
      <c r="A709" s="1">
        <v>431</v>
      </c>
      <c r="B709" s="1">
        <v>3</v>
      </c>
      <c r="C709" s="1">
        <v>2</v>
      </c>
      <c r="D709" s="1">
        <v>8.3800000000000008</v>
      </c>
      <c r="E709" s="23" t="s">
        <v>1203</v>
      </c>
    </row>
    <row r="710" spans="1:5" x14ac:dyDescent="0.25">
      <c r="A710" s="1">
        <v>426</v>
      </c>
      <c r="B710" s="1">
        <v>3</v>
      </c>
      <c r="C710" s="1">
        <v>2</v>
      </c>
      <c r="D710" s="1">
        <v>8.8699999999999992</v>
      </c>
      <c r="E710" s="23" t="s">
        <v>1203</v>
      </c>
    </row>
    <row r="711" spans="1:5" x14ac:dyDescent="0.25">
      <c r="A711" s="1">
        <v>537</v>
      </c>
      <c r="B711" s="1">
        <v>3</v>
      </c>
      <c r="C711" s="1">
        <v>2</v>
      </c>
      <c r="D711" s="1">
        <v>8.99</v>
      </c>
      <c r="E711" s="23" t="s">
        <v>1203</v>
      </c>
    </row>
    <row r="712" spans="1:5" x14ac:dyDescent="0.25">
      <c r="A712" s="1">
        <v>740</v>
      </c>
      <c r="B712" s="1">
        <v>3</v>
      </c>
      <c r="C712" s="1">
        <v>2</v>
      </c>
      <c r="D712" s="1">
        <v>5.74</v>
      </c>
      <c r="E712" s="23" t="s">
        <v>1203</v>
      </c>
    </row>
    <row r="713" spans="1:5" x14ac:dyDescent="0.25">
      <c r="A713" s="1">
        <v>425</v>
      </c>
      <c r="B713" s="1">
        <v>2</v>
      </c>
      <c r="C713" s="1">
        <v>2</v>
      </c>
      <c r="D713" s="1">
        <v>2.36</v>
      </c>
      <c r="E713" s="23" t="s">
        <v>1203</v>
      </c>
    </row>
    <row r="714" spans="1:5" x14ac:dyDescent="0.25">
      <c r="A714" s="1">
        <v>422</v>
      </c>
      <c r="B714" s="1">
        <v>2</v>
      </c>
      <c r="C714" s="1">
        <v>2</v>
      </c>
      <c r="D714" s="1">
        <v>8.32</v>
      </c>
      <c r="E714" s="23" t="s">
        <v>1203</v>
      </c>
    </row>
    <row r="715" spans="1:5" x14ac:dyDescent="0.25">
      <c r="A715" s="1">
        <v>421</v>
      </c>
      <c r="B715" s="1">
        <v>4</v>
      </c>
      <c r="C715" s="1">
        <v>3</v>
      </c>
      <c r="D715" s="1">
        <v>13.81</v>
      </c>
      <c r="E715" s="23" t="s">
        <v>1203</v>
      </c>
    </row>
    <row r="716" spans="1:5" x14ac:dyDescent="0.25">
      <c r="A716" s="1">
        <v>538</v>
      </c>
      <c r="B716" s="1">
        <v>3</v>
      </c>
      <c r="C716" s="1">
        <v>2</v>
      </c>
      <c r="D716" s="1">
        <v>2.84</v>
      </c>
      <c r="E716" s="23" t="s">
        <v>1203</v>
      </c>
    </row>
    <row r="717" spans="1:5" x14ac:dyDescent="0.25">
      <c r="A717" s="1">
        <v>604</v>
      </c>
      <c r="B717" s="1">
        <v>3</v>
      </c>
      <c r="C717" s="1">
        <v>2</v>
      </c>
      <c r="D717" s="1">
        <v>3.69</v>
      </c>
      <c r="E717" s="23" t="s">
        <v>1203</v>
      </c>
    </row>
    <row r="718" spans="1:5" x14ac:dyDescent="0.25">
      <c r="A718" s="1">
        <v>306</v>
      </c>
      <c r="B718" s="1">
        <v>3</v>
      </c>
      <c r="C718" s="1">
        <v>2</v>
      </c>
      <c r="D718" s="1">
        <v>5.98</v>
      </c>
      <c r="E718" s="23" t="s">
        <v>1203</v>
      </c>
    </row>
    <row r="719" spans="1:5" x14ac:dyDescent="0.25">
      <c r="A719" s="1">
        <v>605</v>
      </c>
      <c r="B719" s="1">
        <v>2</v>
      </c>
      <c r="C719" s="1">
        <v>2</v>
      </c>
      <c r="D719" s="1">
        <v>4.3899999999999997</v>
      </c>
      <c r="E719" s="23" t="s">
        <v>1203</v>
      </c>
    </row>
    <row r="720" spans="1:5" x14ac:dyDescent="0.25">
      <c r="A720" s="1">
        <v>297</v>
      </c>
      <c r="B720" s="1">
        <v>2</v>
      </c>
      <c r="C720" s="1">
        <v>2</v>
      </c>
      <c r="D720" s="1">
        <v>4.59</v>
      </c>
      <c r="E720" s="23" t="s">
        <v>1203</v>
      </c>
    </row>
    <row r="721" spans="1:5" x14ac:dyDescent="0.25">
      <c r="A721" s="1">
        <v>750</v>
      </c>
      <c r="B721" s="1">
        <v>3</v>
      </c>
      <c r="C721" s="1">
        <v>2</v>
      </c>
      <c r="D721" s="1">
        <v>6.41</v>
      </c>
      <c r="E721" s="23" t="s">
        <v>1203</v>
      </c>
    </row>
    <row r="722" spans="1:5" x14ac:dyDescent="0.25">
      <c r="A722" s="1">
        <v>751</v>
      </c>
      <c r="B722" s="1">
        <v>2</v>
      </c>
      <c r="C722" s="1">
        <v>2</v>
      </c>
      <c r="D722" s="1">
        <v>2.15</v>
      </c>
      <c r="E722" s="23" t="s">
        <v>1203</v>
      </c>
    </row>
    <row r="723" spans="1:5" x14ac:dyDescent="0.25">
      <c r="A723" s="1">
        <v>752</v>
      </c>
      <c r="B723" s="1">
        <v>3</v>
      </c>
      <c r="C723" s="1">
        <v>2</v>
      </c>
      <c r="D723" s="1">
        <v>3.73</v>
      </c>
      <c r="E723" s="23" t="s">
        <v>1203</v>
      </c>
    </row>
    <row r="724" spans="1:5" x14ac:dyDescent="0.25">
      <c r="A724" s="1">
        <v>539</v>
      </c>
      <c r="B724" s="1">
        <v>2</v>
      </c>
      <c r="C724" s="1">
        <v>2</v>
      </c>
      <c r="D724" s="1">
        <v>3.86</v>
      </c>
      <c r="E724" s="23" t="s">
        <v>1203</v>
      </c>
    </row>
    <row r="725" spans="1:5" x14ac:dyDescent="0.25">
      <c r="A725" s="1">
        <v>754</v>
      </c>
      <c r="B725" s="1">
        <v>2</v>
      </c>
      <c r="C725" s="1">
        <v>2</v>
      </c>
      <c r="D725" s="1">
        <v>3.79</v>
      </c>
      <c r="E725" s="23" t="s">
        <v>1203</v>
      </c>
    </row>
    <row r="726" spans="1:5" x14ac:dyDescent="0.25">
      <c r="A726" s="1">
        <v>540</v>
      </c>
      <c r="B726" s="1">
        <v>3</v>
      </c>
      <c r="C726" s="1">
        <v>2</v>
      </c>
      <c r="D726" s="1">
        <v>5.48</v>
      </c>
      <c r="E726" s="23" t="s">
        <v>1203</v>
      </c>
    </row>
    <row r="727" spans="1:5" x14ac:dyDescent="0.25">
      <c r="A727" s="1">
        <v>756</v>
      </c>
      <c r="B727" s="1">
        <v>3</v>
      </c>
      <c r="C727" s="1">
        <v>2</v>
      </c>
      <c r="D727" s="1">
        <v>4.29</v>
      </c>
      <c r="E727" s="23" t="s">
        <v>1203</v>
      </c>
    </row>
    <row r="728" spans="1:5" x14ac:dyDescent="0.25">
      <c r="A728" s="1">
        <v>541</v>
      </c>
      <c r="B728" s="1">
        <v>2</v>
      </c>
      <c r="C728" s="1">
        <v>1</v>
      </c>
      <c r="D728" s="1">
        <v>4.13</v>
      </c>
      <c r="E728" s="23" t="s">
        <v>1203</v>
      </c>
    </row>
    <row r="729" spans="1:5" x14ac:dyDescent="0.25">
      <c r="A729" s="1">
        <v>758</v>
      </c>
      <c r="B729" s="1">
        <v>3</v>
      </c>
      <c r="C729" s="1">
        <v>2</v>
      </c>
      <c r="D729" s="1">
        <v>6.38</v>
      </c>
      <c r="E729" s="23" t="s">
        <v>1203</v>
      </c>
    </row>
    <row r="730" spans="1:5" x14ac:dyDescent="0.25">
      <c r="A730" s="1">
        <v>517</v>
      </c>
      <c r="B730" s="1">
        <v>2</v>
      </c>
      <c r="C730" s="1">
        <v>2</v>
      </c>
      <c r="D730" s="1">
        <v>4.79</v>
      </c>
      <c r="E730" s="23" t="s">
        <v>1203</v>
      </c>
    </row>
    <row r="731" spans="1:5" x14ac:dyDescent="0.25">
      <c r="A731" s="1">
        <v>543</v>
      </c>
      <c r="B731" s="1">
        <v>2</v>
      </c>
      <c r="C731" s="1">
        <v>2</v>
      </c>
      <c r="D731" s="1">
        <v>6.66</v>
      </c>
      <c r="E731" s="23" t="s">
        <v>1203</v>
      </c>
    </row>
    <row r="732" spans="1:5" x14ac:dyDescent="0.25">
      <c r="A732" s="1">
        <v>761</v>
      </c>
      <c r="B732" s="1">
        <v>3</v>
      </c>
      <c r="C732" s="1">
        <v>2</v>
      </c>
      <c r="D732" s="1">
        <v>5.65</v>
      </c>
      <c r="E732" s="23" t="s">
        <v>1203</v>
      </c>
    </row>
    <row r="733" spans="1:5" x14ac:dyDescent="0.25">
      <c r="A733" s="1">
        <v>291</v>
      </c>
      <c r="B733" s="1">
        <v>4</v>
      </c>
      <c r="C733" s="1">
        <v>3</v>
      </c>
      <c r="D733" s="1">
        <v>5.38</v>
      </c>
      <c r="E733" s="23" t="s">
        <v>1203</v>
      </c>
    </row>
    <row r="734" spans="1:5" x14ac:dyDescent="0.25">
      <c r="A734" s="1">
        <v>612</v>
      </c>
      <c r="B734" s="1">
        <v>2</v>
      </c>
      <c r="C734" s="1">
        <v>2</v>
      </c>
      <c r="D734" s="1">
        <v>3.99</v>
      </c>
      <c r="E734" s="23" t="s">
        <v>1203</v>
      </c>
    </row>
    <row r="735" spans="1:5" x14ac:dyDescent="0.25">
      <c r="A735" s="1">
        <v>613</v>
      </c>
      <c r="B735" s="1">
        <v>2</v>
      </c>
      <c r="C735" s="1">
        <v>2</v>
      </c>
      <c r="D735" s="1">
        <v>2.4900000000000002</v>
      </c>
      <c r="E735" s="23" t="s">
        <v>1203</v>
      </c>
    </row>
    <row r="736" spans="1:5" x14ac:dyDescent="0.25">
      <c r="A736" s="1">
        <v>290</v>
      </c>
      <c r="B736" s="1">
        <v>3</v>
      </c>
      <c r="C736" s="1">
        <v>2</v>
      </c>
      <c r="D736" s="1">
        <v>2.76</v>
      </c>
      <c r="E736" s="23" t="s">
        <v>1203</v>
      </c>
    </row>
    <row r="737" spans="1:5" x14ac:dyDescent="0.25">
      <c r="A737" s="1">
        <v>766</v>
      </c>
      <c r="B737" s="1">
        <v>3</v>
      </c>
      <c r="C737" s="1">
        <v>2</v>
      </c>
      <c r="D737" s="1">
        <v>3.61</v>
      </c>
      <c r="E737" s="23" t="s">
        <v>1203</v>
      </c>
    </row>
    <row r="738" spans="1:5" x14ac:dyDescent="0.25">
      <c r="A738" s="1">
        <v>490</v>
      </c>
      <c r="B738" s="1">
        <v>2</v>
      </c>
      <c r="C738" s="1">
        <v>2</v>
      </c>
      <c r="D738" s="1">
        <v>6.18</v>
      </c>
      <c r="E738" s="23" t="s">
        <v>1203</v>
      </c>
    </row>
    <row r="739" spans="1:5" x14ac:dyDescent="0.25">
      <c r="A739" s="1">
        <v>413</v>
      </c>
      <c r="B739" s="1">
        <v>3</v>
      </c>
      <c r="C739" s="1">
        <v>2</v>
      </c>
      <c r="D739" s="1">
        <v>4.21</v>
      </c>
      <c r="E739" s="23" t="s">
        <v>1203</v>
      </c>
    </row>
    <row r="740" spans="1:5" x14ac:dyDescent="0.25">
      <c r="A740" s="1">
        <v>769</v>
      </c>
      <c r="B740" s="1">
        <v>2</v>
      </c>
      <c r="C740" s="1">
        <v>1</v>
      </c>
      <c r="D740" s="1">
        <v>5.99</v>
      </c>
      <c r="E740" s="23" t="s">
        <v>1203</v>
      </c>
    </row>
    <row r="741" spans="1:5" x14ac:dyDescent="0.25">
      <c r="A741" s="1">
        <v>770</v>
      </c>
      <c r="B741" s="1">
        <v>3</v>
      </c>
      <c r="C741" s="1">
        <v>2</v>
      </c>
      <c r="D741" s="1">
        <v>6.73</v>
      </c>
      <c r="E741" s="23" t="s">
        <v>1203</v>
      </c>
    </row>
    <row r="742" spans="1:5" x14ac:dyDescent="0.25">
      <c r="A742" s="1">
        <v>503</v>
      </c>
      <c r="B742" s="1">
        <v>3</v>
      </c>
      <c r="C742" s="1">
        <v>2</v>
      </c>
      <c r="D742" s="1">
        <v>7.99</v>
      </c>
      <c r="E742" s="23" t="s">
        <v>1203</v>
      </c>
    </row>
    <row r="743" spans="1:5" x14ac:dyDescent="0.25">
      <c r="A743" s="1">
        <v>617</v>
      </c>
      <c r="B743" s="1">
        <v>3</v>
      </c>
      <c r="C743" s="1">
        <v>2</v>
      </c>
      <c r="D743" s="1">
        <v>4.7</v>
      </c>
      <c r="E743" s="23" t="s">
        <v>1203</v>
      </c>
    </row>
    <row r="744" spans="1:5" x14ac:dyDescent="0.25">
      <c r="A744" s="1">
        <v>411</v>
      </c>
      <c r="B744" s="1">
        <v>2</v>
      </c>
      <c r="C744" s="1">
        <v>2</v>
      </c>
      <c r="D744" s="1">
        <v>8.39</v>
      </c>
      <c r="E744" s="23" t="s">
        <v>1203</v>
      </c>
    </row>
    <row r="745" spans="1:5" x14ac:dyDescent="0.25">
      <c r="A745" s="1">
        <v>289</v>
      </c>
      <c r="B745" s="1">
        <v>2</v>
      </c>
      <c r="C745" s="1">
        <v>2</v>
      </c>
      <c r="D745" s="1">
        <v>6.82</v>
      </c>
      <c r="E745" s="23" t="s">
        <v>1203</v>
      </c>
    </row>
    <row r="746" spans="1:5" x14ac:dyDescent="0.25">
      <c r="A746" s="1">
        <v>283</v>
      </c>
      <c r="B746" s="1">
        <v>3</v>
      </c>
      <c r="C746" s="1">
        <v>2</v>
      </c>
      <c r="D746" s="1">
        <v>2.36</v>
      </c>
      <c r="E746" s="23" t="s">
        <v>1203</v>
      </c>
    </row>
    <row r="747" spans="1:5" x14ac:dyDescent="0.25">
      <c r="A747" s="1">
        <v>279</v>
      </c>
      <c r="B747" s="1">
        <v>2</v>
      </c>
      <c r="C747" s="1">
        <v>2</v>
      </c>
      <c r="D747" s="1">
        <v>5.77</v>
      </c>
      <c r="E747" s="23" t="s">
        <v>1203</v>
      </c>
    </row>
    <row r="748" spans="1:5" x14ac:dyDescent="0.25">
      <c r="A748" s="1">
        <v>487</v>
      </c>
      <c r="B748" s="1">
        <v>3</v>
      </c>
      <c r="C748" s="1">
        <v>2</v>
      </c>
      <c r="D748" s="1">
        <v>7.87</v>
      </c>
      <c r="E748" s="23" t="s">
        <v>1203</v>
      </c>
    </row>
    <row r="749" spans="1:5" x14ac:dyDescent="0.25">
      <c r="A749" s="1">
        <v>407</v>
      </c>
      <c r="B749" s="1">
        <v>2</v>
      </c>
      <c r="C749" s="1">
        <v>2</v>
      </c>
      <c r="D749" s="1">
        <v>2.66</v>
      </c>
      <c r="E749" s="23" t="s">
        <v>1203</v>
      </c>
    </row>
    <row r="750" spans="1:5" x14ac:dyDescent="0.25">
      <c r="A750" s="1">
        <v>779</v>
      </c>
      <c r="B750" s="1">
        <v>2</v>
      </c>
      <c r="C750" s="1">
        <v>2</v>
      </c>
      <c r="D750" s="1">
        <v>9.59</v>
      </c>
      <c r="E750" s="23" t="s">
        <v>1203</v>
      </c>
    </row>
    <row r="751" spans="1:5" x14ac:dyDescent="0.25">
      <c r="A751" s="1">
        <v>780</v>
      </c>
      <c r="B751" s="1">
        <v>3</v>
      </c>
      <c r="C751" s="1">
        <v>2</v>
      </c>
      <c r="D751" s="1">
        <v>8.82</v>
      </c>
      <c r="E751" s="23" t="s">
        <v>1203</v>
      </c>
    </row>
    <row r="752" spans="1:5" x14ac:dyDescent="0.25">
      <c r="A752" s="1">
        <v>781</v>
      </c>
      <c r="B752" s="1">
        <v>2</v>
      </c>
      <c r="C752" s="1">
        <v>2</v>
      </c>
      <c r="D752" s="1">
        <v>7.74</v>
      </c>
      <c r="E752" s="23" t="s">
        <v>1203</v>
      </c>
    </row>
    <row r="753" spans="1:5" x14ac:dyDescent="0.25">
      <c r="A753" s="1">
        <v>547</v>
      </c>
      <c r="B753" s="1">
        <v>2</v>
      </c>
      <c r="C753" s="1">
        <v>2</v>
      </c>
      <c r="D753" s="1">
        <v>2.99</v>
      </c>
      <c r="E753" s="23" t="s">
        <v>1203</v>
      </c>
    </row>
    <row r="754" spans="1:5" x14ac:dyDescent="0.25">
      <c r="A754" s="1">
        <v>278</v>
      </c>
      <c r="B754" s="1">
        <v>2</v>
      </c>
      <c r="C754" s="1">
        <v>2</v>
      </c>
      <c r="D754" s="1">
        <v>6.66</v>
      </c>
      <c r="E754" s="23" t="s">
        <v>1203</v>
      </c>
    </row>
    <row r="755" spans="1:5" x14ac:dyDescent="0.25">
      <c r="A755" s="1">
        <v>622</v>
      </c>
      <c r="B755" s="1">
        <v>2</v>
      </c>
      <c r="C755" s="1">
        <v>2</v>
      </c>
      <c r="D755" s="1">
        <v>4.59</v>
      </c>
      <c r="E755" s="23" t="s">
        <v>1203</v>
      </c>
    </row>
    <row r="756" spans="1:5" x14ac:dyDescent="0.25">
      <c r="A756" s="1">
        <v>548</v>
      </c>
      <c r="B756" s="1">
        <v>2</v>
      </c>
      <c r="C756" s="1">
        <v>2</v>
      </c>
      <c r="D756" s="1">
        <v>9.15</v>
      </c>
      <c r="E756" s="23" t="s">
        <v>1203</v>
      </c>
    </row>
    <row r="757" spans="1:5" x14ac:dyDescent="0.25">
      <c r="A757" s="1">
        <v>485</v>
      </c>
      <c r="B757" s="1">
        <v>3</v>
      </c>
      <c r="C757" s="1">
        <v>2</v>
      </c>
      <c r="D757" s="1">
        <v>13.31</v>
      </c>
      <c r="E757" s="23" t="s">
        <v>1203</v>
      </c>
    </row>
    <row r="758" spans="1:5" x14ac:dyDescent="0.25">
      <c r="A758" s="1">
        <v>787</v>
      </c>
      <c r="B758" s="1">
        <v>3</v>
      </c>
      <c r="C758" s="1">
        <v>2</v>
      </c>
      <c r="D758" s="1">
        <v>3.82</v>
      </c>
      <c r="E758" s="23" t="s">
        <v>1203</v>
      </c>
    </row>
    <row r="759" spans="1:5" x14ac:dyDescent="0.25">
      <c r="A759" s="1">
        <v>277</v>
      </c>
      <c r="B759" s="1">
        <v>3</v>
      </c>
      <c r="C759" s="1">
        <v>2</v>
      </c>
      <c r="D759" s="1">
        <v>12.84</v>
      </c>
      <c r="E759" s="23" t="s">
        <v>1203</v>
      </c>
    </row>
    <row r="760" spans="1:5" x14ac:dyDescent="0.25">
      <c r="A760" s="1">
        <v>550</v>
      </c>
      <c r="B760" s="1">
        <v>3</v>
      </c>
      <c r="C760" s="1">
        <v>2</v>
      </c>
      <c r="D760" s="1">
        <v>4.84</v>
      </c>
      <c r="E760" s="23" t="s">
        <v>1203</v>
      </c>
    </row>
    <row r="761" spans="1:5" x14ac:dyDescent="0.25">
      <c r="A761" s="1">
        <v>626</v>
      </c>
      <c r="B761" s="1">
        <v>4</v>
      </c>
      <c r="C761" s="1">
        <v>3</v>
      </c>
      <c r="D761" s="1">
        <v>8.6</v>
      </c>
      <c r="E761" s="23" t="s">
        <v>1203</v>
      </c>
    </row>
    <row r="762" spans="1:5" x14ac:dyDescent="0.25">
      <c r="A762" s="1">
        <v>627</v>
      </c>
      <c r="B762" s="1">
        <v>3</v>
      </c>
      <c r="C762" s="1">
        <v>2</v>
      </c>
      <c r="D762" s="1">
        <v>7.32</v>
      </c>
      <c r="E762" s="23" t="s">
        <v>1203</v>
      </c>
    </row>
    <row r="763" spans="1:5" x14ac:dyDescent="0.25">
      <c r="A763" s="1">
        <v>792</v>
      </c>
      <c r="B763" s="1">
        <v>3</v>
      </c>
      <c r="C763" s="1">
        <v>2</v>
      </c>
      <c r="D763" s="1">
        <v>4.6900000000000004</v>
      </c>
      <c r="E763" s="23" t="s">
        <v>1203</v>
      </c>
    </row>
    <row r="764" spans="1:5" x14ac:dyDescent="0.25">
      <c r="A764" s="1">
        <v>268</v>
      </c>
      <c r="B764" s="1">
        <v>2</v>
      </c>
      <c r="C764" s="1">
        <v>1</v>
      </c>
      <c r="D764" s="1">
        <v>5.99</v>
      </c>
      <c r="E764" s="23" t="s">
        <v>1203</v>
      </c>
    </row>
    <row r="765" spans="1:5" x14ac:dyDescent="0.25">
      <c r="A765" s="1">
        <v>265</v>
      </c>
      <c r="B765" s="1">
        <v>4</v>
      </c>
      <c r="C765" s="1">
        <v>3</v>
      </c>
      <c r="D765" s="1">
        <v>13.4</v>
      </c>
      <c r="E765" s="23" t="s">
        <v>1203</v>
      </c>
    </row>
    <row r="766" spans="1:5" x14ac:dyDescent="0.25">
      <c r="A766" s="1">
        <v>264</v>
      </c>
      <c r="B766" s="1">
        <v>2</v>
      </c>
      <c r="C766" s="1">
        <v>2</v>
      </c>
      <c r="D766" s="1">
        <v>3.99</v>
      </c>
      <c r="E766" s="23" t="s">
        <v>1203</v>
      </c>
    </row>
    <row r="767" spans="1:5" x14ac:dyDescent="0.25">
      <c r="A767" s="1">
        <v>262</v>
      </c>
      <c r="B767" s="1">
        <v>2</v>
      </c>
      <c r="C767" s="1">
        <v>2</v>
      </c>
      <c r="D767" s="1">
        <v>3.49</v>
      </c>
      <c r="E767" s="23" t="s">
        <v>1203</v>
      </c>
    </row>
    <row r="768" spans="1:5" x14ac:dyDescent="0.25">
      <c r="A768" s="1">
        <v>405</v>
      </c>
      <c r="B768" s="1">
        <v>2</v>
      </c>
      <c r="C768" s="1">
        <v>2</v>
      </c>
      <c r="D768" s="1">
        <v>6.39</v>
      </c>
      <c r="E768" s="23" t="s">
        <v>1203</v>
      </c>
    </row>
    <row r="769" spans="1:5" x14ac:dyDescent="0.25">
      <c r="A769" s="1">
        <v>261</v>
      </c>
      <c r="B769" s="1">
        <v>2</v>
      </c>
      <c r="C769" s="1">
        <v>2</v>
      </c>
      <c r="D769" s="1">
        <v>1.39</v>
      </c>
      <c r="E769" s="23" t="s">
        <v>1203</v>
      </c>
    </row>
    <row r="770" spans="1:5" x14ac:dyDescent="0.25">
      <c r="A770" s="1">
        <v>799</v>
      </c>
      <c r="B770" s="1">
        <v>2</v>
      </c>
      <c r="C770" s="1">
        <v>2</v>
      </c>
      <c r="D770" s="1">
        <v>3.79</v>
      </c>
      <c r="E770" s="23" t="s">
        <v>1203</v>
      </c>
    </row>
    <row r="771" spans="1:5" x14ac:dyDescent="0.25">
      <c r="A771" s="1">
        <v>401</v>
      </c>
      <c r="B771" s="1">
        <v>2</v>
      </c>
      <c r="C771" s="1">
        <v>2</v>
      </c>
      <c r="D771" s="1">
        <v>1.65</v>
      </c>
      <c r="E771" s="23" t="s">
        <v>1203</v>
      </c>
    </row>
    <row r="772" spans="1:5" x14ac:dyDescent="0.25">
      <c r="A772" s="1">
        <v>630</v>
      </c>
      <c r="B772" s="1">
        <v>3</v>
      </c>
      <c r="C772" s="1">
        <v>2</v>
      </c>
      <c r="D772" s="1">
        <v>1.99</v>
      </c>
      <c r="E772" s="23" t="s">
        <v>1203</v>
      </c>
    </row>
    <row r="773" spans="1:5" x14ac:dyDescent="0.25">
      <c r="A773" s="1">
        <v>400</v>
      </c>
      <c r="B773" s="1">
        <v>2</v>
      </c>
      <c r="C773" s="1">
        <v>1</v>
      </c>
      <c r="D773" s="1">
        <v>3.99</v>
      </c>
      <c r="E773" s="23" t="s">
        <v>1203</v>
      </c>
    </row>
    <row r="774" spans="1:5" x14ac:dyDescent="0.25">
      <c r="A774" s="1">
        <v>632</v>
      </c>
      <c r="B774" s="1">
        <v>3</v>
      </c>
      <c r="C774" s="1">
        <v>2</v>
      </c>
      <c r="D774" s="1">
        <v>7.7</v>
      </c>
      <c r="E774" s="23" t="s">
        <v>1203</v>
      </c>
    </row>
    <row r="775" spans="1:5" x14ac:dyDescent="0.25">
      <c r="A775" s="1">
        <v>259</v>
      </c>
      <c r="B775" s="1">
        <v>2</v>
      </c>
      <c r="C775" s="1">
        <v>2</v>
      </c>
      <c r="D775" s="1">
        <v>4.79</v>
      </c>
      <c r="E775" s="23" t="s">
        <v>1203</v>
      </c>
    </row>
    <row r="776" spans="1:5" x14ac:dyDescent="0.25">
      <c r="A776" s="1">
        <v>257</v>
      </c>
      <c r="B776" s="1">
        <v>3</v>
      </c>
      <c r="C776" s="1">
        <v>2</v>
      </c>
      <c r="D776" s="1">
        <v>5.56</v>
      </c>
      <c r="E776" s="23" t="s">
        <v>1203</v>
      </c>
    </row>
    <row r="777" spans="1:5" x14ac:dyDescent="0.25">
      <c r="A777" s="1">
        <v>808</v>
      </c>
      <c r="B777" s="1">
        <v>2</v>
      </c>
      <c r="C777" s="1">
        <v>2</v>
      </c>
      <c r="D777" s="1">
        <v>3.74</v>
      </c>
      <c r="E777" s="23" t="s">
        <v>1203</v>
      </c>
    </row>
    <row r="778" spans="1:5" x14ac:dyDescent="0.25">
      <c r="A778" s="1">
        <v>256</v>
      </c>
      <c r="B778" s="1">
        <v>3</v>
      </c>
      <c r="C778" s="1">
        <v>2</v>
      </c>
      <c r="D778" s="1">
        <v>8.15</v>
      </c>
      <c r="E778" s="23" t="s">
        <v>1203</v>
      </c>
    </row>
    <row r="779" spans="1:5" x14ac:dyDescent="0.25">
      <c r="A779" s="1">
        <v>633</v>
      </c>
      <c r="B779" s="1">
        <v>3</v>
      </c>
      <c r="C779" s="1">
        <v>2</v>
      </c>
      <c r="D779" s="1">
        <v>9.1300000000000008</v>
      </c>
      <c r="E779" s="23" t="s">
        <v>1203</v>
      </c>
    </row>
    <row r="780" spans="1:5" x14ac:dyDescent="0.25">
      <c r="A780" s="1">
        <v>811</v>
      </c>
      <c r="B780" s="1">
        <v>3</v>
      </c>
      <c r="C780" s="1">
        <v>2</v>
      </c>
      <c r="D780" s="1">
        <v>11.78</v>
      </c>
      <c r="E780" s="23" t="s">
        <v>1203</v>
      </c>
    </row>
    <row r="781" spans="1:5" x14ac:dyDescent="0.25">
      <c r="A781" s="1">
        <v>399</v>
      </c>
      <c r="B781" s="1">
        <v>2</v>
      </c>
      <c r="C781" s="1">
        <v>2</v>
      </c>
      <c r="D781" s="1">
        <v>4.59</v>
      </c>
      <c r="E781" s="23" t="s">
        <v>1203</v>
      </c>
    </row>
    <row r="782" spans="1:5" x14ac:dyDescent="0.25">
      <c r="A782" s="1">
        <v>248</v>
      </c>
      <c r="B782" s="1">
        <v>2</v>
      </c>
      <c r="C782" s="1">
        <v>1</v>
      </c>
      <c r="D782" s="1">
        <v>5.28</v>
      </c>
      <c r="E782" s="23" t="s">
        <v>1203</v>
      </c>
    </row>
    <row r="783" spans="1:5" x14ac:dyDescent="0.25">
      <c r="A783" s="1">
        <v>635</v>
      </c>
      <c r="B783" s="1">
        <v>2</v>
      </c>
      <c r="C783" s="1">
        <v>1</v>
      </c>
      <c r="D783" s="1">
        <v>0.99</v>
      </c>
      <c r="E783" s="23" t="s">
        <v>1203</v>
      </c>
    </row>
    <row r="784" spans="1:5" x14ac:dyDescent="0.25">
      <c r="A784" s="1">
        <v>815</v>
      </c>
      <c r="B784" s="1">
        <v>3</v>
      </c>
      <c r="C784" s="1">
        <v>2</v>
      </c>
      <c r="D784" s="1">
        <v>7.58</v>
      </c>
      <c r="E784" s="23" t="s">
        <v>1203</v>
      </c>
    </row>
    <row r="785" spans="1:5" x14ac:dyDescent="0.25">
      <c r="A785" s="1">
        <v>636</v>
      </c>
      <c r="B785" s="1">
        <v>3</v>
      </c>
      <c r="C785" s="1">
        <v>2</v>
      </c>
      <c r="D785" s="1">
        <v>4.9800000000000004</v>
      </c>
      <c r="E785" s="23" t="s">
        <v>1203</v>
      </c>
    </row>
    <row r="786" spans="1:5" x14ac:dyDescent="0.25">
      <c r="A786" s="1">
        <v>817</v>
      </c>
      <c r="B786" s="1">
        <v>2</v>
      </c>
      <c r="C786" s="1">
        <v>2</v>
      </c>
      <c r="D786" s="1">
        <v>8.3800000000000008</v>
      </c>
      <c r="E786" s="23" t="s">
        <v>1203</v>
      </c>
    </row>
    <row r="787" spans="1:5" x14ac:dyDescent="0.25">
      <c r="A787" s="1">
        <v>818</v>
      </c>
      <c r="B787" s="1">
        <v>5</v>
      </c>
      <c r="C787" s="1">
        <v>4</v>
      </c>
      <c r="D787" s="1">
        <v>21.3</v>
      </c>
      <c r="E787" s="23" t="s">
        <v>1203</v>
      </c>
    </row>
    <row r="788" spans="1:5" x14ac:dyDescent="0.25">
      <c r="A788" s="1">
        <v>819</v>
      </c>
      <c r="B788" s="1">
        <v>3</v>
      </c>
      <c r="C788" s="1">
        <v>2</v>
      </c>
      <c r="D788" s="1">
        <v>4.9800000000000004</v>
      </c>
      <c r="E788" s="23" t="s">
        <v>1203</v>
      </c>
    </row>
    <row r="789" spans="1:5" x14ac:dyDescent="0.25">
      <c r="A789" s="1">
        <v>398</v>
      </c>
      <c r="B789" s="1">
        <v>4</v>
      </c>
      <c r="C789" s="1">
        <v>3</v>
      </c>
      <c r="D789" s="1">
        <v>14.12</v>
      </c>
      <c r="E789" s="23" t="s">
        <v>1203</v>
      </c>
    </row>
    <row r="790" spans="1:5" x14ac:dyDescent="0.25">
      <c r="A790" s="1">
        <v>246</v>
      </c>
      <c r="B790" s="1">
        <v>3</v>
      </c>
      <c r="C790" s="1">
        <v>2</v>
      </c>
      <c r="D790" s="1">
        <v>7.24</v>
      </c>
      <c r="E790" s="23" t="s">
        <v>1203</v>
      </c>
    </row>
    <row r="791" spans="1:5" x14ac:dyDescent="0.25">
      <c r="A791" s="1">
        <v>822</v>
      </c>
      <c r="B791" s="1">
        <v>2</v>
      </c>
      <c r="C791" s="1">
        <v>2</v>
      </c>
      <c r="D791" s="1">
        <v>1.85</v>
      </c>
      <c r="E791" s="23" t="s">
        <v>1203</v>
      </c>
    </row>
    <row r="792" spans="1:5" x14ac:dyDescent="0.25">
      <c r="A792" s="1">
        <v>499</v>
      </c>
      <c r="B792" s="1">
        <v>2</v>
      </c>
      <c r="C792" s="1">
        <v>2</v>
      </c>
      <c r="D792" s="1">
        <v>9.56</v>
      </c>
      <c r="E792" s="23" t="s">
        <v>1203</v>
      </c>
    </row>
    <row r="793" spans="1:5" x14ac:dyDescent="0.25">
      <c r="A793" s="1">
        <v>240</v>
      </c>
      <c r="B793" s="1">
        <v>3</v>
      </c>
      <c r="C793" s="1">
        <v>2</v>
      </c>
      <c r="D793" s="1">
        <v>4.42</v>
      </c>
      <c r="E793" s="23" t="s">
        <v>1203</v>
      </c>
    </row>
    <row r="794" spans="1:5" x14ac:dyDescent="0.25">
      <c r="A794" s="1">
        <v>825</v>
      </c>
      <c r="B794" s="1">
        <v>3</v>
      </c>
      <c r="C794" s="1">
        <v>2</v>
      </c>
      <c r="D794" s="1">
        <v>6.55</v>
      </c>
      <c r="E794" s="23" t="s">
        <v>1203</v>
      </c>
    </row>
    <row r="795" spans="1:5" x14ac:dyDescent="0.25">
      <c r="A795" s="1">
        <v>826</v>
      </c>
      <c r="B795" s="1">
        <v>2</v>
      </c>
      <c r="C795" s="1">
        <v>2</v>
      </c>
      <c r="D795" s="1">
        <v>6.24</v>
      </c>
      <c r="E795" s="23" t="s">
        <v>1203</v>
      </c>
    </row>
    <row r="796" spans="1:5" x14ac:dyDescent="0.25">
      <c r="A796" s="1">
        <v>639</v>
      </c>
      <c r="B796" s="1">
        <v>3</v>
      </c>
      <c r="C796" s="1">
        <v>2</v>
      </c>
      <c r="D796" s="1">
        <v>8.36</v>
      </c>
      <c r="E796" s="23" t="s">
        <v>1203</v>
      </c>
    </row>
    <row r="797" spans="1:5" x14ac:dyDescent="0.25">
      <c r="A797" s="1">
        <v>238</v>
      </c>
      <c r="B797" s="1">
        <v>2</v>
      </c>
      <c r="C797" s="1">
        <v>2</v>
      </c>
      <c r="D797" s="1">
        <v>5.82</v>
      </c>
      <c r="E797" s="23" t="s">
        <v>1203</v>
      </c>
    </row>
    <row r="798" spans="1:5" x14ac:dyDescent="0.25">
      <c r="A798" s="1">
        <v>640</v>
      </c>
      <c r="B798" s="1">
        <v>3</v>
      </c>
      <c r="C798" s="1">
        <v>2</v>
      </c>
      <c r="D798" s="1">
        <v>9.41</v>
      </c>
      <c r="E798" s="23" t="s">
        <v>1203</v>
      </c>
    </row>
    <row r="799" spans="1:5" x14ac:dyDescent="0.25">
      <c r="A799" s="1">
        <v>830</v>
      </c>
      <c r="B799" s="1">
        <v>4</v>
      </c>
      <c r="C799" s="1">
        <v>3</v>
      </c>
      <c r="D799" s="1">
        <v>2.64</v>
      </c>
      <c r="E799" s="23" t="s">
        <v>1203</v>
      </c>
    </row>
    <row r="800" spans="1:5" x14ac:dyDescent="0.25">
      <c r="A800" s="1">
        <v>831</v>
      </c>
      <c r="B800" s="1">
        <v>3</v>
      </c>
      <c r="C800" s="1">
        <v>2</v>
      </c>
      <c r="D800" s="1">
        <v>2.84</v>
      </c>
      <c r="E800" s="23" t="s">
        <v>1203</v>
      </c>
    </row>
    <row r="801" spans="1:5" x14ac:dyDescent="0.25">
      <c r="A801" s="1">
        <v>832</v>
      </c>
      <c r="B801" s="1">
        <v>4</v>
      </c>
      <c r="C801" s="1">
        <v>3</v>
      </c>
      <c r="D801" s="1">
        <v>6.77</v>
      </c>
      <c r="E801" s="23" t="s">
        <v>1203</v>
      </c>
    </row>
    <row r="802" spans="1:5" x14ac:dyDescent="0.25">
      <c r="A802" s="1">
        <v>482</v>
      </c>
      <c r="B802" s="1">
        <v>3</v>
      </c>
      <c r="C802" s="1">
        <v>2</v>
      </c>
      <c r="D802" s="1">
        <v>4.13</v>
      </c>
      <c r="E802" s="23" t="s">
        <v>1203</v>
      </c>
    </row>
    <row r="803" spans="1:5" x14ac:dyDescent="0.25">
      <c r="A803" s="1">
        <v>834</v>
      </c>
      <c r="B803" s="1">
        <v>3</v>
      </c>
      <c r="C803" s="1">
        <v>2</v>
      </c>
      <c r="D803" s="1">
        <v>2.61</v>
      </c>
      <c r="E803" s="23" t="s">
        <v>1203</v>
      </c>
    </row>
    <row r="804" spans="1:5" x14ac:dyDescent="0.25">
      <c r="A804" s="1">
        <v>553</v>
      </c>
      <c r="B804" s="1">
        <v>3</v>
      </c>
      <c r="C804" s="1">
        <v>2</v>
      </c>
      <c r="D804" s="1">
        <v>4.7</v>
      </c>
      <c r="E804" s="23" t="s">
        <v>1203</v>
      </c>
    </row>
    <row r="805" spans="1:5" x14ac:dyDescent="0.25">
      <c r="A805" s="1">
        <v>836</v>
      </c>
      <c r="B805" s="1">
        <v>3</v>
      </c>
      <c r="C805" s="1">
        <v>2</v>
      </c>
      <c r="D805" s="1">
        <v>5.59</v>
      </c>
      <c r="E805" s="23" t="s">
        <v>1203</v>
      </c>
    </row>
    <row r="806" spans="1:5" x14ac:dyDescent="0.25">
      <c r="A806" s="1">
        <v>837</v>
      </c>
      <c r="B806" s="1">
        <v>3</v>
      </c>
      <c r="C806" s="1">
        <v>2</v>
      </c>
      <c r="D806" s="1">
        <v>5.86</v>
      </c>
      <c r="E806" s="23" t="s">
        <v>1203</v>
      </c>
    </row>
    <row r="807" spans="1:5" x14ac:dyDescent="0.25">
      <c r="A807" s="1">
        <v>520</v>
      </c>
      <c r="B807" s="1">
        <v>2</v>
      </c>
      <c r="C807" s="1">
        <v>2</v>
      </c>
      <c r="D807" s="1">
        <v>4.59</v>
      </c>
      <c r="E807" s="23" t="s">
        <v>1203</v>
      </c>
    </row>
    <row r="808" spans="1:5" x14ac:dyDescent="0.25">
      <c r="A808" s="1">
        <v>839</v>
      </c>
      <c r="B808" s="1">
        <v>2</v>
      </c>
      <c r="C808" s="1">
        <v>2</v>
      </c>
      <c r="D808" s="1">
        <v>1.49</v>
      </c>
      <c r="E808" s="23" t="s">
        <v>1203</v>
      </c>
    </row>
    <row r="809" spans="1:5" x14ac:dyDescent="0.25">
      <c r="A809" s="1">
        <v>237</v>
      </c>
      <c r="B809" s="1">
        <v>2</v>
      </c>
      <c r="C809" s="1">
        <v>2</v>
      </c>
      <c r="D809" s="1">
        <v>5.66</v>
      </c>
      <c r="E809" s="23" t="s">
        <v>1203</v>
      </c>
    </row>
    <row r="810" spans="1:5" x14ac:dyDescent="0.25">
      <c r="A810" s="1">
        <v>507</v>
      </c>
      <c r="B810" s="1">
        <v>2</v>
      </c>
      <c r="C810" s="1">
        <v>1</v>
      </c>
      <c r="D810" s="1">
        <v>2.99</v>
      </c>
      <c r="E810" s="23" t="s">
        <v>1203</v>
      </c>
    </row>
    <row r="811" spans="1:5" x14ac:dyDescent="0.25">
      <c r="A811" s="1">
        <v>236</v>
      </c>
      <c r="B811" s="1">
        <v>4</v>
      </c>
      <c r="C811" s="1">
        <v>3</v>
      </c>
      <c r="D811" s="1">
        <v>9.26</v>
      </c>
      <c r="E811" s="23" t="s">
        <v>1203</v>
      </c>
    </row>
    <row r="812" spans="1:5" x14ac:dyDescent="0.25">
      <c r="A812" s="1">
        <v>396</v>
      </c>
      <c r="B812" s="1">
        <v>4</v>
      </c>
      <c r="C812" s="1">
        <v>3</v>
      </c>
      <c r="D812" s="1">
        <v>16.260000000000002</v>
      </c>
      <c r="E812" s="23" t="s">
        <v>1203</v>
      </c>
    </row>
    <row r="813" spans="1:5" x14ac:dyDescent="0.25">
      <c r="A813" s="1">
        <v>230</v>
      </c>
      <c r="B813" s="1">
        <v>2</v>
      </c>
      <c r="C813" s="1">
        <v>2</v>
      </c>
      <c r="D813" s="1">
        <v>4.6500000000000004</v>
      </c>
      <c r="E813" s="23" t="s">
        <v>1203</v>
      </c>
    </row>
    <row r="814" spans="1:5" x14ac:dyDescent="0.25">
      <c r="A814" s="1">
        <v>522</v>
      </c>
      <c r="B814" s="1">
        <v>2</v>
      </c>
      <c r="C814" s="1">
        <v>2</v>
      </c>
      <c r="D814" s="1">
        <v>4.99</v>
      </c>
      <c r="E814" s="23" t="s">
        <v>1203</v>
      </c>
    </row>
    <row r="815" spans="1:5" x14ac:dyDescent="0.25">
      <c r="A815" s="1">
        <v>523</v>
      </c>
      <c r="B815" s="1">
        <v>2</v>
      </c>
      <c r="C815" s="1">
        <v>2</v>
      </c>
      <c r="D815" s="1">
        <v>1.98</v>
      </c>
      <c r="E815" s="23" t="s">
        <v>1203</v>
      </c>
    </row>
    <row r="816" spans="1:5" x14ac:dyDescent="0.25">
      <c r="A816" s="1">
        <v>225</v>
      </c>
      <c r="B816" s="1">
        <v>3</v>
      </c>
      <c r="C816" s="1">
        <v>2</v>
      </c>
      <c r="D816" s="1">
        <v>5.32</v>
      </c>
      <c r="E816" s="23" t="s">
        <v>1203</v>
      </c>
    </row>
    <row r="817" spans="1:5" x14ac:dyDescent="0.25">
      <c r="A817" s="1">
        <v>848</v>
      </c>
      <c r="B817" s="1">
        <v>3</v>
      </c>
      <c r="C817" s="1">
        <v>2</v>
      </c>
      <c r="D817" s="1">
        <v>4.99</v>
      </c>
      <c r="E817" s="23" t="s">
        <v>1203</v>
      </c>
    </row>
    <row r="818" spans="1:5" x14ac:dyDescent="0.25">
      <c r="A818" s="1">
        <v>558</v>
      </c>
      <c r="B818" s="1">
        <v>2</v>
      </c>
      <c r="C818" s="1">
        <v>2</v>
      </c>
      <c r="D818" s="1">
        <v>5.99</v>
      </c>
      <c r="E818" s="23" t="s">
        <v>1203</v>
      </c>
    </row>
    <row r="819" spans="1:5" x14ac:dyDescent="0.25">
      <c r="A819" s="1">
        <v>508</v>
      </c>
      <c r="B819" s="1">
        <v>3</v>
      </c>
      <c r="C819" s="1">
        <v>2</v>
      </c>
      <c r="D819" s="1">
        <v>9.65</v>
      </c>
      <c r="E819" s="23" t="s">
        <v>1203</v>
      </c>
    </row>
    <row r="820" spans="1:5" x14ac:dyDescent="0.25">
      <c r="A820" s="1">
        <v>477</v>
      </c>
      <c r="B820" s="1">
        <v>3</v>
      </c>
      <c r="C820" s="1">
        <v>2</v>
      </c>
      <c r="D820" s="1">
        <v>2.38</v>
      </c>
      <c r="E820" s="23" t="s">
        <v>1203</v>
      </c>
    </row>
    <row r="821" spans="1:5" x14ac:dyDescent="0.25">
      <c r="A821" s="1">
        <v>393</v>
      </c>
      <c r="B821" s="1">
        <v>2</v>
      </c>
      <c r="C821" s="1">
        <v>2</v>
      </c>
      <c r="D821" s="1">
        <v>7.18</v>
      </c>
      <c r="E821" s="23" t="s">
        <v>1203</v>
      </c>
    </row>
    <row r="822" spans="1:5" x14ac:dyDescent="0.25">
      <c r="A822" s="1">
        <v>853</v>
      </c>
      <c r="B822" s="1">
        <v>3</v>
      </c>
      <c r="C822" s="1">
        <v>2</v>
      </c>
      <c r="D822" s="1">
        <v>12.65</v>
      </c>
      <c r="E822" s="23" t="s">
        <v>1203</v>
      </c>
    </row>
    <row r="823" spans="1:5" x14ac:dyDescent="0.25">
      <c r="A823" s="1">
        <v>854</v>
      </c>
      <c r="B823" s="1">
        <v>4</v>
      </c>
      <c r="C823" s="1">
        <v>3</v>
      </c>
      <c r="D823" s="1">
        <v>15.48</v>
      </c>
      <c r="E823" s="23" t="s">
        <v>1203</v>
      </c>
    </row>
    <row r="824" spans="1:5" x14ac:dyDescent="0.25">
      <c r="A824" s="1">
        <v>224</v>
      </c>
      <c r="B824" s="1">
        <v>2</v>
      </c>
      <c r="C824" s="1">
        <v>1</v>
      </c>
      <c r="D824" s="1">
        <v>5.32</v>
      </c>
      <c r="E824" s="23" t="s">
        <v>1203</v>
      </c>
    </row>
    <row r="825" spans="1:5" x14ac:dyDescent="0.25">
      <c r="A825" s="1">
        <v>653</v>
      </c>
      <c r="B825" s="1">
        <v>2</v>
      </c>
      <c r="C825" s="1">
        <v>2</v>
      </c>
      <c r="D825" s="1">
        <v>10.39</v>
      </c>
      <c r="E825" s="23" t="s">
        <v>1203</v>
      </c>
    </row>
    <row r="826" spans="1:5" x14ac:dyDescent="0.25">
      <c r="A826" s="1">
        <v>654</v>
      </c>
      <c r="B826" s="1">
        <v>4</v>
      </c>
      <c r="C826" s="1">
        <v>3</v>
      </c>
      <c r="D826" s="1">
        <v>18.48</v>
      </c>
      <c r="E826" s="23" t="s">
        <v>1203</v>
      </c>
    </row>
    <row r="827" spans="1:5" x14ac:dyDescent="0.25">
      <c r="A827" s="1">
        <v>223</v>
      </c>
      <c r="B827" s="1">
        <v>2</v>
      </c>
      <c r="C827" s="1">
        <v>2</v>
      </c>
      <c r="D827" s="1">
        <v>3.7</v>
      </c>
      <c r="E827" s="23" t="s">
        <v>1203</v>
      </c>
    </row>
    <row r="828" spans="1:5" x14ac:dyDescent="0.25">
      <c r="A828" s="1">
        <v>561</v>
      </c>
      <c r="B828" s="1">
        <v>4</v>
      </c>
      <c r="C828" s="1">
        <v>3</v>
      </c>
      <c r="D828" s="1">
        <v>7.98</v>
      </c>
      <c r="E828" s="23" t="s">
        <v>1203</v>
      </c>
    </row>
    <row r="829" spans="1:5" x14ac:dyDescent="0.25">
      <c r="A829" s="1">
        <v>656</v>
      </c>
      <c r="B829" s="1">
        <v>2</v>
      </c>
      <c r="C829" s="1">
        <v>2</v>
      </c>
      <c r="D829" s="1">
        <v>4.82</v>
      </c>
      <c r="E829" s="23" t="s">
        <v>1203</v>
      </c>
    </row>
    <row r="830" spans="1:5" x14ac:dyDescent="0.25">
      <c r="A830" s="1">
        <v>513</v>
      </c>
      <c r="B830" s="1">
        <v>2</v>
      </c>
      <c r="C830" s="1">
        <v>2</v>
      </c>
      <c r="D830" s="1">
        <v>6.98</v>
      </c>
      <c r="E830" s="23" t="s">
        <v>1203</v>
      </c>
    </row>
    <row r="831" spans="1:5" x14ac:dyDescent="0.25">
      <c r="A831" s="1">
        <v>658</v>
      </c>
      <c r="B831" s="1">
        <v>4</v>
      </c>
      <c r="C831" s="1">
        <v>3</v>
      </c>
      <c r="D831" s="1">
        <v>9.3699999999999992</v>
      </c>
      <c r="E831" s="23" t="s">
        <v>1203</v>
      </c>
    </row>
    <row r="832" spans="1:5" x14ac:dyDescent="0.25">
      <c r="A832" s="1">
        <v>659</v>
      </c>
      <c r="B832" s="1">
        <v>2</v>
      </c>
      <c r="C832" s="1">
        <v>2</v>
      </c>
      <c r="D832" s="1">
        <v>10.15</v>
      </c>
      <c r="E832" s="23" t="s">
        <v>1203</v>
      </c>
    </row>
    <row r="833" spans="1:5" x14ac:dyDescent="0.25">
      <c r="A833" s="1">
        <v>390</v>
      </c>
      <c r="B833" s="1">
        <v>3</v>
      </c>
      <c r="C833" s="1">
        <v>2</v>
      </c>
      <c r="D833" s="1">
        <v>8.27</v>
      </c>
      <c r="E833" s="23" t="s">
        <v>1203</v>
      </c>
    </row>
    <row r="834" spans="1:5" x14ac:dyDescent="0.25">
      <c r="A834" s="1">
        <v>866</v>
      </c>
      <c r="B834" s="1">
        <v>2</v>
      </c>
      <c r="C834" s="1">
        <v>2</v>
      </c>
      <c r="D834" s="1">
        <v>1.85</v>
      </c>
      <c r="E834" s="23" t="s">
        <v>1203</v>
      </c>
    </row>
    <row r="835" spans="1:5" x14ac:dyDescent="0.25">
      <c r="A835" s="1">
        <v>211</v>
      </c>
      <c r="B835" s="1">
        <v>2</v>
      </c>
      <c r="C835" s="1">
        <v>1</v>
      </c>
      <c r="D835" s="1">
        <v>5.55</v>
      </c>
      <c r="E835" s="23" t="s">
        <v>1203</v>
      </c>
    </row>
    <row r="836" spans="1:5" x14ac:dyDescent="0.25">
      <c r="A836" s="1">
        <v>868</v>
      </c>
      <c r="B836" s="1">
        <v>3</v>
      </c>
      <c r="C836" s="1">
        <v>2</v>
      </c>
      <c r="D836" s="1">
        <v>2.98</v>
      </c>
      <c r="E836" s="23" t="s">
        <v>1203</v>
      </c>
    </row>
    <row r="837" spans="1:5" x14ac:dyDescent="0.25">
      <c r="A837" s="1">
        <v>661</v>
      </c>
      <c r="B837" s="1">
        <v>4</v>
      </c>
      <c r="C837" s="1">
        <v>3</v>
      </c>
      <c r="D837" s="1">
        <v>12.15</v>
      </c>
      <c r="E837" s="23" t="s">
        <v>1203</v>
      </c>
    </row>
    <row r="838" spans="1:5" x14ac:dyDescent="0.25">
      <c r="A838" s="1">
        <v>384</v>
      </c>
      <c r="B838" s="1">
        <v>3</v>
      </c>
      <c r="C838" s="1">
        <v>2</v>
      </c>
      <c r="D838" s="1">
        <v>7.82</v>
      </c>
      <c r="E838" s="23" t="s">
        <v>1203</v>
      </c>
    </row>
    <row r="839" spans="1:5" x14ac:dyDescent="0.25">
      <c r="A839" s="1">
        <v>375</v>
      </c>
      <c r="B839" s="1">
        <v>2</v>
      </c>
      <c r="C839" s="1">
        <v>2</v>
      </c>
      <c r="D839" s="1">
        <v>5.88</v>
      </c>
      <c r="E839" s="23" t="s">
        <v>1203</v>
      </c>
    </row>
    <row r="840" spans="1:5" x14ac:dyDescent="0.25">
      <c r="A840" s="1">
        <v>872</v>
      </c>
      <c r="B840" s="1">
        <v>3</v>
      </c>
      <c r="C840" s="1">
        <v>2</v>
      </c>
      <c r="D840" s="1">
        <v>9.09</v>
      </c>
      <c r="E840" s="23" t="s">
        <v>1203</v>
      </c>
    </row>
    <row r="841" spans="1:5" x14ac:dyDescent="0.25">
      <c r="A841" s="1">
        <v>498</v>
      </c>
      <c r="B841" s="1">
        <v>2</v>
      </c>
      <c r="C841" s="1">
        <v>2</v>
      </c>
      <c r="D841" s="1">
        <v>5.49</v>
      </c>
      <c r="E841" s="23" t="s">
        <v>1203</v>
      </c>
    </row>
    <row r="842" spans="1:5" x14ac:dyDescent="0.25">
      <c r="A842" s="1">
        <v>564</v>
      </c>
      <c r="B842" s="1">
        <v>3</v>
      </c>
      <c r="C842" s="1">
        <v>2</v>
      </c>
      <c r="D842" s="1">
        <v>6.65</v>
      </c>
      <c r="E842" s="23" t="s">
        <v>1203</v>
      </c>
    </row>
    <row r="843" spans="1:5" x14ac:dyDescent="0.25">
      <c r="A843" s="1">
        <v>565</v>
      </c>
      <c r="B843" s="1">
        <v>2</v>
      </c>
      <c r="C843" s="1">
        <v>2</v>
      </c>
      <c r="D843" s="1">
        <v>6.56</v>
      </c>
      <c r="E843" s="23" t="s">
        <v>1203</v>
      </c>
    </row>
    <row r="844" spans="1:5" x14ac:dyDescent="0.25">
      <c r="A844" s="1">
        <v>210</v>
      </c>
      <c r="B844" s="1">
        <v>3</v>
      </c>
      <c r="C844" s="1">
        <v>2</v>
      </c>
      <c r="D844" s="1">
        <v>10.36</v>
      </c>
      <c r="E844" s="23" t="s">
        <v>1203</v>
      </c>
    </row>
    <row r="845" spans="1:5" x14ac:dyDescent="0.25">
      <c r="A845" s="1">
        <v>208</v>
      </c>
      <c r="B845" s="1">
        <v>3</v>
      </c>
      <c r="C845" s="1">
        <v>2</v>
      </c>
      <c r="D845" s="1">
        <v>4.99</v>
      </c>
      <c r="E845" s="23" t="s">
        <v>1203</v>
      </c>
    </row>
    <row r="846" spans="1:5" x14ac:dyDescent="0.25">
      <c r="A846" s="1">
        <v>372</v>
      </c>
      <c r="B846" s="1">
        <v>2</v>
      </c>
      <c r="C846" s="1">
        <v>2</v>
      </c>
      <c r="D846" s="1">
        <v>12.65</v>
      </c>
      <c r="E846" s="23" t="s">
        <v>1203</v>
      </c>
    </row>
    <row r="847" spans="1:5" x14ac:dyDescent="0.25">
      <c r="A847" s="1">
        <v>566</v>
      </c>
      <c r="B847" s="1">
        <v>2</v>
      </c>
      <c r="C847" s="1">
        <v>2</v>
      </c>
      <c r="D847" s="1">
        <v>1.99</v>
      </c>
      <c r="E847" s="23" t="s">
        <v>1203</v>
      </c>
    </row>
    <row r="848" spans="1:5" x14ac:dyDescent="0.25">
      <c r="A848" s="1">
        <v>202</v>
      </c>
      <c r="B848" s="1">
        <v>3</v>
      </c>
      <c r="C848" s="1">
        <v>2</v>
      </c>
      <c r="D848" s="1">
        <v>10.84</v>
      </c>
      <c r="E848" s="23" t="s">
        <v>1203</v>
      </c>
    </row>
    <row r="849" spans="1:5" x14ac:dyDescent="0.25">
      <c r="A849" s="1">
        <v>197</v>
      </c>
      <c r="B849" s="1">
        <v>2</v>
      </c>
      <c r="C849" s="1">
        <v>2</v>
      </c>
      <c r="D849" s="1">
        <v>7.99</v>
      </c>
      <c r="E849" s="23" t="s">
        <v>1203</v>
      </c>
    </row>
    <row r="850" spans="1:5" x14ac:dyDescent="0.25">
      <c r="A850" s="1">
        <v>883</v>
      </c>
      <c r="B850" s="1">
        <v>2</v>
      </c>
      <c r="C850" s="1">
        <v>2</v>
      </c>
      <c r="D850" s="1">
        <v>8.24</v>
      </c>
      <c r="E850" s="23" t="s">
        <v>1203</v>
      </c>
    </row>
    <row r="851" spans="1:5" x14ac:dyDescent="0.25">
      <c r="A851" s="1">
        <v>884</v>
      </c>
      <c r="B851" s="1">
        <v>3</v>
      </c>
      <c r="C851" s="1">
        <v>2</v>
      </c>
      <c r="D851" s="1">
        <v>9.99</v>
      </c>
      <c r="E851" s="23" t="s">
        <v>1203</v>
      </c>
    </row>
    <row r="852" spans="1:5" x14ac:dyDescent="0.25">
      <c r="A852" s="1">
        <v>885</v>
      </c>
      <c r="B852" s="1">
        <v>2</v>
      </c>
      <c r="C852" s="1">
        <v>2</v>
      </c>
      <c r="D852" s="1">
        <v>1.49</v>
      </c>
      <c r="E852" s="23" t="s">
        <v>1203</v>
      </c>
    </row>
    <row r="853" spans="1:5" x14ac:dyDescent="0.25">
      <c r="A853" s="1">
        <v>196</v>
      </c>
      <c r="B853" s="1">
        <v>2</v>
      </c>
      <c r="C853" s="1">
        <v>2</v>
      </c>
      <c r="D853" s="1">
        <v>1.32</v>
      </c>
      <c r="E853" s="23" t="s">
        <v>1203</v>
      </c>
    </row>
    <row r="854" spans="1:5" x14ac:dyDescent="0.25">
      <c r="A854" s="1">
        <v>475</v>
      </c>
      <c r="B854" s="1">
        <v>2</v>
      </c>
      <c r="C854" s="1">
        <v>2</v>
      </c>
      <c r="D854" s="1">
        <v>1.59</v>
      </c>
      <c r="E854" s="23" t="s">
        <v>1203</v>
      </c>
    </row>
    <row r="855" spans="1:5" x14ac:dyDescent="0.25">
      <c r="A855" s="1">
        <v>188</v>
      </c>
      <c r="B855" s="1">
        <v>3</v>
      </c>
      <c r="C855" s="1">
        <v>2</v>
      </c>
      <c r="D855" s="1">
        <v>5.38</v>
      </c>
      <c r="E855" s="23" t="s">
        <v>1203</v>
      </c>
    </row>
    <row r="856" spans="1:5" x14ac:dyDescent="0.25">
      <c r="A856" s="1">
        <v>889</v>
      </c>
      <c r="B856" s="1">
        <v>3</v>
      </c>
      <c r="C856" s="1">
        <v>2</v>
      </c>
      <c r="D856" s="1">
        <v>11.56</v>
      </c>
      <c r="E856" s="23" t="s">
        <v>1203</v>
      </c>
    </row>
    <row r="857" spans="1:5" x14ac:dyDescent="0.25">
      <c r="A857" s="1">
        <v>472</v>
      </c>
      <c r="B857" s="1">
        <v>2</v>
      </c>
      <c r="C857" s="1">
        <v>2</v>
      </c>
      <c r="D857" s="1">
        <v>12.98</v>
      </c>
      <c r="E857" s="23" t="s">
        <v>1203</v>
      </c>
    </row>
    <row r="858" spans="1:5" x14ac:dyDescent="0.25">
      <c r="A858" s="1">
        <v>371</v>
      </c>
      <c r="B858" s="1">
        <v>3</v>
      </c>
      <c r="C858" s="1">
        <v>2</v>
      </c>
      <c r="D858" s="1">
        <v>6.99</v>
      </c>
      <c r="E858" s="23" t="s">
        <v>1203</v>
      </c>
    </row>
    <row r="859" spans="1:5" x14ac:dyDescent="0.25">
      <c r="A859" s="1">
        <v>674</v>
      </c>
      <c r="B859" s="1">
        <v>3</v>
      </c>
      <c r="C859" s="1">
        <v>2</v>
      </c>
      <c r="D859" s="1">
        <v>5.38</v>
      </c>
      <c r="E859" s="23" t="s">
        <v>1203</v>
      </c>
    </row>
    <row r="860" spans="1:5" x14ac:dyDescent="0.25">
      <c r="A860" s="1">
        <v>675</v>
      </c>
      <c r="B860" s="1">
        <v>2</v>
      </c>
      <c r="C860" s="1">
        <v>2</v>
      </c>
      <c r="D860" s="1">
        <v>4.3899999999999997</v>
      </c>
      <c r="E860" s="23" t="s">
        <v>1203</v>
      </c>
    </row>
    <row r="861" spans="1:5" x14ac:dyDescent="0.25">
      <c r="A861" s="1">
        <v>187</v>
      </c>
      <c r="B861" s="1">
        <v>3</v>
      </c>
      <c r="C861" s="1">
        <v>2</v>
      </c>
      <c r="D861" s="1">
        <v>6.13</v>
      </c>
      <c r="E861" s="23" t="s">
        <v>1203</v>
      </c>
    </row>
    <row r="862" spans="1:5" x14ac:dyDescent="0.25">
      <c r="A862" s="1">
        <v>569</v>
      </c>
      <c r="B862" s="1">
        <v>2</v>
      </c>
      <c r="C862" s="1">
        <v>2</v>
      </c>
      <c r="D862" s="1">
        <v>3.66</v>
      </c>
      <c r="E862" s="23" t="s">
        <v>1203</v>
      </c>
    </row>
    <row r="863" spans="1:5" x14ac:dyDescent="0.25">
      <c r="A863" s="1">
        <v>186</v>
      </c>
      <c r="B863" s="1">
        <v>4</v>
      </c>
      <c r="C863" s="1">
        <v>3</v>
      </c>
      <c r="D863" s="1">
        <v>2.98</v>
      </c>
      <c r="E863" s="23" t="s">
        <v>1203</v>
      </c>
    </row>
    <row r="864" spans="1:5" x14ac:dyDescent="0.25">
      <c r="A864" s="1">
        <v>470</v>
      </c>
      <c r="B864" s="1">
        <v>2</v>
      </c>
      <c r="C864" s="1">
        <v>1</v>
      </c>
      <c r="D864" s="1">
        <v>7.42</v>
      </c>
      <c r="E864" s="23" t="s">
        <v>1203</v>
      </c>
    </row>
    <row r="865" spans="1:5" x14ac:dyDescent="0.25">
      <c r="A865" s="1">
        <v>185</v>
      </c>
      <c r="B865" s="1">
        <v>2</v>
      </c>
      <c r="C865" s="1">
        <v>2</v>
      </c>
      <c r="D865" s="1">
        <v>4.82</v>
      </c>
      <c r="E865" s="23" t="s">
        <v>1203</v>
      </c>
    </row>
    <row r="866" spans="1:5" x14ac:dyDescent="0.25">
      <c r="A866" s="1">
        <v>899</v>
      </c>
      <c r="B866" s="1">
        <v>3</v>
      </c>
      <c r="C866" s="1">
        <v>2</v>
      </c>
      <c r="D866" s="1">
        <v>1.84</v>
      </c>
      <c r="E866" s="23" t="s">
        <v>1203</v>
      </c>
    </row>
    <row r="867" spans="1:5" x14ac:dyDescent="0.25">
      <c r="A867" s="1">
        <v>182</v>
      </c>
      <c r="B867" s="1">
        <v>2</v>
      </c>
      <c r="C867" s="1">
        <v>1</v>
      </c>
      <c r="D867" s="1">
        <v>5.28</v>
      </c>
      <c r="E867" s="23" t="s">
        <v>1203</v>
      </c>
    </row>
    <row r="868" spans="1:5" x14ac:dyDescent="0.25">
      <c r="A868" s="1">
        <v>678</v>
      </c>
      <c r="B868" s="1">
        <v>4</v>
      </c>
      <c r="C868" s="1">
        <v>3</v>
      </c>
      <c r="D868" s="1">
        <v>14.12</v>
      </c>
      <c r="E868" s="23" t="s">
        <v>1203</v>
      </c>
    </row>
    <row r="869" spans="1:5" x14ac:dyDescent="0.25">
      <c r="A869" s="1">
        <v>679</v>
      </c>
      <c r="B869" s="1">
        <v>4</v>
      </c>
      <c r="C869" s="1">
        <v>3</v>
      </c>
      <c r="D869" s="1">
        <v>8.26</v>
      </c>
      <c r="E869" s="23" t="s">
        <v>1203</v>
      </c>
    </row>
    <row r="870" spans="1:5" x14ac:dyDescent="0.25">
      <c r="A870" s="1">
        <v>903</v>
      </c>
      <c r="B870" s="1">
        <v>2</v>
      </c>
      <c r="C870" s="1">
        <v>1</v>
      </c>
      <c r="D870" s="1">
        <v>4.99</v>
      </c>
      <c r="E870" s="23" t="s">
        <v>1203</v>
      </c>
    </row>
    <row r="871" spans="1:5" x14ac:dyDescent="0.25">
      <c r="A871" s="1">
        <v>904</v>
      </c>
      <c r="B871" s="1">
        <v>2</v>
      </c>
      <c r="C871" s="1">
        <v>2</v>
      </c>
      <c r="D871" s="1">
        <v>8.32</v>
      </c>
      <c r="E871" s="23" t="s">
        <v>1203</v>
      </c>
    </row>
    <row r="872" spans="1:5" x14ac:dyDescent="0.25">
      <c r="A872" s="1">
        <v>905</v>
      </c>
      <c r="B872" s="1">
        <v>3</v>
      </c>
      <c r="C872" s="1">
        <v>2</v>
      </c>
      <c r="D872" s="1">
        <v>9.82</v>
      </c>
      <c r="E872" s="23" t="s">
        <v>1203</v>
      </c>
    </row>
    <row r="873" spans="1:5" x14ac:dyDescent="0.25">
      <c r="A873" s="1">
        <v>509</v>
      </c>
      <c r="B873" s="1">
        <v>3</v>
      </c>
      <c r="C873" s="1">
        <v>2</v>
      </c>
      <c r="D873" s="1">
        <v>2.84</v>
      </c>
      <c r="E873" s="23" t="s">
        <v>1203</v>
      </c>
    </row>
    <row r="874" spans="1:5" x14ac:dyDescent="0.25">
      <c r="A874" s="1">
        <v>907</v>
      </c>
      <c r="B874" s="1">
        <v>4</v>
      </c>
      <c r="C874" s="1">
        <v>3</v>
      </c>
      <c r="D874" s="1">
        <v>5.64</v>
      </c>
      <c r="E874" s="23" t="s">
        <v>1203</v>
      </c>
    </row>
    <row r="875" spans="1:5" x14ac:dyDescent="0.25">
      <c r="A875" s="1">
        <v>180</v>
      </c>
      <c r="B875" s="1">
        <v>2</v>
      </c>
      <c r="C875" s="1">
        <v>2</v>
      </c>
      <c r="D875" s="1">
        <v>5.65</v>
      </c>
      <c r="E875" s="23" t="s">
        <v>1203</v>
      </c>
    </row>
    <row r="876" spans="1:5" x14ac:dyDescent="0.25">
      <c r="A876" s="1">
        <v>910</v>
      </c>
      <c r="B876" s="1">
        <v>2</v>
      </c>
      <c r="C876" s="1">
        <v>2</v>
      </c>
      <c r="D876" s="1">
        <v>2.16</v>
      </c>
      <c r="E876" s="23" t="s">
        <v>1203</v>
      </c>
    </row>
    <row r="877" spans="1:5" x14ac:dyDescent="0.25">
      <c r="A877" s="1">
        <v>528</v>
      </c>
      <c r="B877" s="1">
        <v>3</v>
      </c>
      <c r="C877" s="1">
        <v>2</v>
      </c>
      <c r="D877" s="1">
        <v>6.11</v>
      </c>
      <c r="E877" s="23" t="s">
        <v>1203</v>
      </c>
    </row>
    <row r="878" spans="1:5" x14ac:dyDescent="0.25">
      <c r="A878" s="1">
        <v>682</v>
      </c>
      <c r="B878" s="1">
        <v>3</v>
      </c>
      <c r="C878" s="1">
        <v>2</v>
      </c>
      <c r="D878" s="1">
        <v>9.8800000000000008</v>
      </c>
      <c r="E878" s="23" t="s">
        <v>1203</v>
      </c>
    </row>
    <row r="879" spans="1:5" x14ac:dyDescent="0.25">
      <c r="A879" s="1">
        <v>469</v>
      </c>
      <c r="B879" s="1">
        <v>3</v>
      </c>
      <c r="C879" s="1">
        <v>2</v>
      </c>
      <c r="D879" s="1">
        <v>6.99</v>
      </c>
      <c r="E879" s="23" t="s">
        <v>1203</v>
      </c>
    </row>
    <row r="880" spans="1:5" x14ac:dyDescent="0.25">
      <c r="A880" s="1">
        <v>684</v>
      </c>
      <c r="B880" s="1">
        <v>2</v>
      </c>
      <c r="C880" s="1">
        <v>1</v>
      </c>
      <c r="D880" s="1">
        <v>4.13</v>
      </c>
      <c r="E880" s="23" t="s">
        <v>1203</v>
      </c>
    </row>
    <row r="881" spans="1:5" x14ac:dyDescent="0.25">
      <c r="A881" s="1">
        <v>685</v>
      </c>
      <c r="B881" s="1">
        <v>2</v>
      </c>
      <c r="C881" s="1">
        <v>2</v>
      </c>
      <c r="D881" s="1">
        <v>5.74</v>
      </c>
      <c r="E881" s="23" t="s">
        <v>1203</v>
      </c>
    </row>
    <row r="882" spans="1:5" x14ac:dyDescent="0.25">
      <c r="A882" s="1">
        <v>178</v>
      </c>
      <c r="B882" s="1">
        <v>2</v>
      </c>
      <c r="C882" s="1">
        <v>1</v>
      </c>
      <c r="D882" s="1">
        <v>1.56</v>
      </c>
      <c r="E882" s="23" t="s">
        <v>1203</v>
      </c>
    </row>
    <row r="883" spans="1:5" x14ac:dyDescent="0.25">
      <c r="A883" s="1">
        <v>368</v>
      </c>
      <c r="B883" s="1">
        <v>2</v>
      </c>
      <c r="C883" s="1">
        <v>2</v>
      </c>
      <c r="D883" s="1">
        <v>4.49</v>
      </c>
      <c r="E883" s="23" t="s">
        <v>1203</v>
      </c>
    </row>
    <row r="884" spans="1:5" x14ac:dyDescent="0.25">
      <c r="A884" s="1">
        <v>177</v>
      </c>
      <c r="B884" s="1">
        <v>3</v>
      </c>
      <c r="C884" s="1">
        <v>3</v>
      </c>
      <c r="D884" s="1">
        <v>15.15</v>
      </c>
      <c r="E884" s="23" t="s">
        <v>1203</v>
      </c>
    </row>
    <row r="885" spans="1:5" x14ac:dyDescent="0.25">
      <c r="A885" s="1">
        <v>169</v>
      </c>
      <c r="B885" s="1">
        <v>4</v>
      </c>
      <c r="C885" s="1">
        <v>3</v>
      </c>
      <c r="D885" s="1">
        <v>10.6</v>
      </c>
      <c r="E885" s="23" t="s">
        <v>1203</v>
      </c>
    </row>
    <row r="886" spans="1:5" x14ac:dyDescent="0.25">
      <c r="A886" s="1">
        <v>168</v>
      </c>
      <c r="B886" s="1">
        <v>2</v>
      </c>
      <c r="C886" s="1">
        <v>2</v>
      </c>
      <c r="D886" s="1">
        <v>1.99</v>
      </c>
      <c r="E886" s="23" t="s">
        <v>1203</v>
      </c>
    </row>
    <row r="887" spans="1:5" x14ac:dyDescent="0.25">
      <c r="A887" s="1">
        <v>163</v>
      </c>
      <c r="B887" s="1">
        <v>3</v>
      </c>
      <c r="C887" s="1">
        <v>2</v>
      </c>
      <c r="D887" s="1">
        <v>3.99</v>
      </c>
      <c r="E887" s="23" t="s">
        <v>1203</v>
      </c>
    </row>
    <row r="888" spans="1:5" x14ac:dyDescent="0.25">
      <c r="A888" s="1">
        <v>493</v>
      </c>
      <c r="B888" s="1">
        <v>3</v>
      </c>
      <c r="C888" s="1">
        <v>2</v>
      </c>
      <c r="D888" s="1">
        <v>2.3199999999999998</v>
      </c>
      <c r="E888" s="23" t="s">
        <v>1203</v>
      </c>
    </row>
    <row r="889" spans="1:5" x14ac:dyDescent="0.25">
      <c r="A889" s="1">
        <v>923</v>
      </c>
      <c r="B889" s="1">
        <v>3</v>
      </c>
      <c r="C889" s="1">
        <v>2</v>
      </c>
      <c r="D889" s="1">
        <v>5.38</v>
      </c>
      <c r="E889" s="23" t="s">
        <v>1203</v>
      </c>
    </row>
    <row r="890" spans="1:5" x14ac:dyDescent="0.25">
      <c r="A890" s="1">
        <v>364</v>
      </c>
      <c r="B890" s="1">
        <v>3</v>
      </c>
      <c r="C890" s="1">
        <v>2</v>
      </c>
      <c r="D890" s="1">
        <v>6.32</v>
      </c>
      <c r="E890" s="23" t="s">
        <v>1203</v>
      </c>
    </row>
    <row r="891" spans="1:5" x14ac:dyDescent="0.25">
      <c r="A891" s="1">
        <v>530</v>
      </c>
      <c r="B891" s="1">
        <v>3</v>
      </c>
      <c r="C891" s="1">
        <v>2</v>
      </c>
      <c r="D891" s="1">
        <v>5.36</v>
      </c>
      <c r="E891" s="23" t="s">
        <v>1203</v>
      </c>
    </row>
    <row r="892" spans="1:5" x14ac:dyDescent="0.25">
      <c r="A892" s="1">
        <v>926</v>
      </c>
      <c r="B892" s="1">
        <v>2</v>
      </c>
      <c r="C892" s="1">
        <v>2</v>
      </c>
      <c r="D892" s="1">
        <v>7.18</v>
      </c>
      <c r="E892" s="23" t="s">
        <v>1203</v>
      </c>
    </row>
    <row r="893" spans="1:5" x14ac:dyDescent="0.25">
      <c r="A893" s="1">
        <v>161</v>
      </c>
      <c r="B893" s="1">
        <v>2</v>
      </c>
      <c r="C893" s="1">
        <v>2</v>
      </c>
      <c r="D893" s="1">
        <v>10.23</v>
      </c>
      <c r="E893" s="23" t="s">
        <v>1203</v>
      </c>
    </row>
    <row r="894" spans="1:5" x14ac:dyDescent="0.25">
      <c r="A894" s="1">
        <v>928</v>
      </c>
      <c r="B894" s="1">
        <v>3</v>
      </c>
      <c r="C894" s="1">
        <v>2</v>
      </c>
      <c r="D894" s="1">
        <v>4.8600000000000003</v>
      </c>
      <c r="E894" s="23" t="s">
        <v>1203</v>
      </c>
    </row>
    <row r="895" spans="1:5" x14ac:dyDescent="0.25">
      <c r="A895" s="1">
        <v>157</v>
      </c>
      <c r="B895" s="1">
        <v>3</v>
      </c>
      <c r="C895" s="1">
        <v>2</v>
      </c>
      <c r="D895" s="1">
        <v>2.38</v>
      </c>
      <c r="E895" s="23" t="s">
        <v>1203</v>
      </c>
    </row>
    <row r="896" spans="1:5" x14ac:dyDescent="0.25">
      <c r="A896" s="1">
        <v>576</v>
      </c>
      <c r="B896" s="1">
        <v>3</v>
      </c>
      <c r="C896" s="1">
        <v>2</v>
      </c>
      <c r="D896" s="1">
        <v>4.8600000000000003</v>
      </c>
      <c r="E896" s="23" t="s">
        <v>1203</v>
      </c>
    </row>
    <row r="897" spans="1:5" x14ac:dyDescent="0.25">
      <c r="A897" s="1">
        <v>931</v>
      </c>
      <c r="B897" s="1">
        <v>3</v>
      </c>
      <c r="C897" s="1">
        <v>2</v>
      </c>
      <c r="D897" s="1">
        <v>2.41</v>
      </c>
      <c r="E897" s="23" t="s">
        <v>1203</v>
      </c>
    </row>
    <row r="898" spans="1:5" x14ac:dyDescent="0.25">
      <c r="A898" s="1">
        <v>156</v>
      </c>
      <c r="B898" s="1">
        <v>2</v>
      </c>
      <c r="C898" s="1">
        <v>1</v>
      </c>
      <c r="D898" s="1">
        <v>7.28</v>
      </c>
      <c r="E898" s="23" t="s">
        <v>1203</v>
      </c>
    </row>
    <row r="899" spans="1:5" x14ac:dyDescent="0.25">
      <c r="A899" s="1">
        <v>933</v>
      </c>
      <c r="B899" s="1">
        <v>3</v>
      </c>
      <c r="C899" s="1">
        <v>2</v>
      </c>
      <c r="D899" s="1">
        <v>9.99</v>
      </c>
      <c r="E899" s="23" t="s">
        <v>1203</v>
      </c>
    </row>
    <row r="900" spans="1:5" x14ac:dyDescent="0.25">
      <c r="A900" s="1">
        <v>934</v>
      </c>
      <c r="B900" s="1">
        <v>3</v>
      </c>
      <c r="C900" s="1">
        <v>2</v>
      </c>
      <c r="D900" s="1">
        <v>8.82</v>
      </c>
      <c r="E900" s="23" t="s">
        <v>1203</v>
      </c>
    </row>
    <row r="901" spans="1:5" x14ac:dyDescent="0.25">
      <c r="A901" s="1">
        <v>935</v>
      </c>
      <c r="B901" s="1">
        <v>2</v>
      </c>
      <c r="C901" s="1">
        <v>2</v>
      </c>
      <c r="D901" s="1">
        <v>2.4900000000000002</v>
      </c>
      <c r="E901" s="23" t="s">
        <v>1203</v>
      </c>
    </row>
    <row r="902" spans="1:5" x14ac:dyDescent="0.25">
      <c r="A902" s="1">
        <v>362</v>
      </c>
      <c r="B902" s="1">
        <v>2</v>
      </c>
      <c r="C902" s="1">
        <v>2</v>
      </c>
      <c r="D902" s="1">
        <v>3.74</v>
      </c>
      <c r="E902" s="23" t="s">
        <v>1203</v>
      </c>
    </row>
    <row r="903" spans="1:5" x14ac:dyDescent="0.25">
      <c r="A903" s="1">
        <v>692</v>
      </c>
      <c r="B903" s="1">
        <v>3</v>
      </c>
      <c r="C903" s="1">
        <v>2</v>
      </c>
      <c r="D903" s="1">
        <v>6.24</v>
      </c>
      <c r="E903" s="23" t="s">
        <v>1203</v>
      </c>
    </row>
    <row r="904" spans="1:5" x14ac:dyDescent="0.25">
      <c r="A904" s="1">
        <v>355</v>
      </c>
      <c r="B904" s="1">
        <v>2</v>
      </c>
      <c r="C904" s="1">
        <v>2</v>
      </c>
      <c r="D904" s="1">
        <v>1.99</v>
      </c>
      <c r="E904" s="23" t="s">
        <v>1203</v>
      </c>
    </row>
    <row r="905" spans="1:5" x14ac:dyDescent="0.25">
      <c r="A905" s="1">
        <v>146</v>
      </c>
      <c r="B905" s="1">
        <v>3</v>
      </c>
      <c r="C905" s="1">
        <v>2</v>
      </c>
      <c r="D905" s="1">
        <v>4.82</v>
      </c>
      <c r="E905" s="23" t="s">
        <v>1203</v>
      </c>
    </row>
    <row r="906" spans="1:5" x14ac:dyDescent="0.25">
      <c r="A906" s="1">
        <v>940</v>
      </c>
      <c r="B906" s="1">
        <v>3</v>
      </c>
      <c r="C906" s="1">
        <v>2</v>
      </c>
      <c r="D906" s="1">
        <v>2.58</v>
      </c>
      <c r="E906" s="23" t="s">
        <v>1203</v>
      </c>
    </row>
    <row r="907" spans="1:5" x14ac:dyDescent="0.25">
      <c r="A907" s="1">
        <v>577</v>
      </c>
      <c r="B907" s="1">
        <v>3</v>
      </c>
      <c r="C907" s="1">
        <v>2</v>
      </c>
      <c r="D907" s="1">
        <v>4.1900000000000004</v>
      </c>
      <c r="E907" s="23" t="s">
        <v>1203</v>
      </c>
    </row>
    <row r="908" spans="1:5" x14ac:dyDescent="0.25">
      <c r="A908" s="1">
        <v>145</v>
      </c>
      <c r="B908" s="1">
        <v>3</v>
      </c>
      <c r="C908" s="1">
        <v>2</v>
      </c>
      <c r="D908" s="1">
        <v>10.55</v>
      </c>
      <c r="E908" s="23" t="s">
        <v>1203</v>
      </c>
    </row>
    <row r="909" spans="1:5" x14ac:dyDescent="0.25">
      <c r="A909" s="1">
        <v>136</v>
      </c>
      <c r="B909" s="1">
        <v>3</v>
      </c>
      <c r="C909" s="1">
        <v>2</v>
      </c>
      <c r="D909" s="1">
        <v>5.98</v>
      </c>
      <c r="E909" s="23" t="s">
        <v>1203</v>
      </c>
    </row>
    <row r="910" spans="1:5" x14ac:dyDescent="0.25">
      <c r="A910" s="1">
        <v>695</v>
      </c>
      <c r="B910" s="1">
        <v>2</v>
      </c>
      <c r="C910" s="1">
        <v>2</v>
      </c>
      <c r="D910" s="1">
        <v>6.82</v>
      </c>
      <c r="E910" s="23" t="s">
        <v>1203</v>
      </c>
    </row>
    <row r="911" spans="1:5" x14ac:dyDescent="0.25">
      <c r="A911" s="1">
        <v>134</v>
      </c>
      <c r="B911" s="1">
        <v>3</v>
      </c>
      <c r="C911" s="1">
        <v>2</v>
      </c>
      <c r="D911" s="1">
        <v>12.27</v>
      </c>
      <c r="E911" s="23" t="s">
        <v>1203</v>
      </c>
    </row>
    <row r="912" spans="1:5" x14ac:dyDescent="0.25">
      <c r="A912" s="1">
        <v>947</v>
      </c>
      <c r="B912" s="1">
        <v>2</v>
      </c>
      <c r="C912" s="1">
        <v>2</v>
      </c>
      <c r="D912" s="1">
        <v>2.66</v>
      </c>
      <c r="E912" s="23" t="s">
        <v>1203</v>
      </c>
    </row>
    <row r="913" spans="1:5" x14ac:dyDescent="0.25">
      <c r="A913" s="1">
        <v>466</v>
      </c>
      <c r="B913" s="1">
        <v>2</v>
      </c>
      <c r="C913" s="1">
        <v>2</v>
      </c>
      <c r="D913" s="1">
        <v>6.24</v>
      </c>
      <c r="E913" s="23" t="s">
        <v>1203</v>
      </c>
    </row>
    <row r="914" spans="1:5" x14ac:dyDescent="0.25">
      <c r="A914" s="1">
        <v>515</v>
      </c>
      <c r="B914" s="1">
        <v>2</v>
      </c>
      <c r="C914" s="1">
        <v>2</v>
      </c>
      <c r="D914" s="1">
        <v>7.82</v>
      </c>
      <c r="E914" s="23" t="s">
        <v>1203</v>
      </c>
    </row>
    <row r="915" spans="1:5" x14ac:dyDescent="0.25">
      <c r="A915" s="1">
        <v>532</v>
      </c>
      <c r="B915" s="1">
        <v>4</v>
      </c>
      <c r="C915" s="1">
        <v>3</v>
      </c>
      <c r="D915" s="1">
        <v>12.69</v>
      </c>
      <c r="E915" s="23" t="s">
        <v>1203</v>
      </c>
    </row>
    <row r="916" spans="1:5" x14ac:dyDescent="0.25">
      <c r="A916" s="1">
        <v>952</v>
      </c>
      <c r="B916" s="1">
        <v>3</v>
      </c>
      <c r="C916" s="1">
        <v>2</v>
      </c>
      <c r="D916" s="1">
        <v>4.8600000000000003</v>
      </c>
      <c r="E916" s="23" t="s">
        <v>1203</v>
      </c>
    </row>
    <row r="917" spans="1:5" x14ac:dyDescent="0.25">
      <c r="A917" s="1">
        <v>699</v>
      </c>
      <c r="B917" s="1">
        <v>2</v>
      </c>
      <c r="C917" s="1">
        <v>2</v>
      </c>
      <c r="D917" s="1">
        <v>8.98</v>
      </c>
      <c r="E917" s="23" t="s">
        <v>1203</v>
      </c>
    </row>
    <row r="918" spans="1:5" x14ac:dyDescent="0.25">
      <c r="A918" s="1">
        <v>126</v>
      </c>
      <c r="B918" s="1">
        <v>3</v>
      </c>
      <c r="C918" s="1">
        <v>2</v>
      </c>
      <c r="D918" s="1">
        <v>12.15</v>
      </c>
      <c r="E918" s="23" t="s">
        <v>1203</v>
      </c>
    </row>
    <row r="919" spans="1:5" x14ac:dyDescent="0.25">
      <c r="A919" s="1">
        <v>700</v>
      </c>
      <c r="B919" s="1">
        <v>3</v>
      </c>
      <c r="C919" s="1">
        <v>2</v>
      </c>
      <c r="D919" s="1">
        <v>7.15</v>
      </c>
      <c r="E919" s="23" t="s">
        <v>1203</v>
      </c>
    </row>
    <row r="920" spans="1:5" x14ac:dyDescent="0.25">
      <c r="A920" s="1">
        <v>581</v>
      </c>
      <c r="B920" s="1">
        <v>3</v>
      </c>
      <c r="C920" s="1">
        <v>2</v>
      </c>
      <c r="D920" s="1">
        <v>3.98</v>
      </c>
      <c r="E920" s="23" t="s">
        <v>1203</v>
      </c>
    </row>
    <row r="921" spans="1:5" x14ac:dyDescent="0.25">
      <c r="A921" s="1">
        <v>959</v>
      </c>
      <c r="B921" s="1">
        <v>2</v>
      </c>
      <c r="C921" s="1">
        <v>2</v>
      </c>
      <c r="D921" s="1">
        <v>5.49</v>
      </c>
      <c r="E921" s="23" t="s">
        <v>1203</v>
      </c>
    </row>
    <row r="922" spans="1:5" x14ac:dyDescent="0.25">
      <c r="A922" s="1">
        <v>960</v>
      </c>
      <c r="B922" s="1">
        <v>3</v>
      </c>
      <c r="C922" s="1">
        <v>2</v>
      </c>
      <c r="D922" s="1">
        <v>6.13</v>
      </c>
      <c r="E922" s="23" t="s">
        <v>1203</v>
      </c>
    </row>
    <row r="923" spans="1:5" x14ac:dyDescent="0.25">
      <c r="A923" s="1">
        <v>125</v>
      </c>
      <c r="B923" s="1">
        <v>2</v>
      </c>
      <c r="C923" s="1">
        <v>2</v>
      </c>
      <c r="D923" s="1">
        <v>4.79</v>
      </c>
      <c r="E923" s="23" t="s">
        <v>1203</v>
      </c>
    </row>
    <row r="924" spans="1:5" x14ac:dyDescent="0.25">
      <c r="A924" s="1">
        <v>124</v>
      </c>
      <c r="B924" s="1">
        <v>3</v>
      </c>
      <c r="C924" s="1">
        <v>2</v>
      </c>
      <c r="D924" s="1">
        <v>8.82</v>
      </c>
      <c r="E924" s="23" t="s">
        <v>1203</v>
      </c>
    </row>
    <row r="925" spans="1:5" x14ac:dyDescent="0.25">
      <c r="A925" s="1">
        <v>703</v>
      </c>
      <c r="B925" s="1">
        <v>2</v>
      </c>
      <c r="C925" s="1">
        <v>2</v>
      </c>
      <c r="D925" s="1">
        <v>7.82</v>
      </c>
      <c r="E925" s="23" t="s">
        <v>1203</v>
      </c>
    </row>
    <row r="926" spans="1:5" x14ac:dyDescent="0.25">
      <c r="A926" s="1">
        <v>582</v>
      </c>
      <c r="B926" s="1">
        <v>2</v>
      </c>
      <c r="C926" s="1">
        <v>2</v>
      </c>
      <c r="D926" s="1">
        <v>7.49</v>
      </c>
      <c r="E926" s="23" t="s">
        <v>1203</v>
      </c>
    </row>
    <row r="927" spans="1:5" x14ac:dyDescent="0.25">
      <c r="A927" s="1">
        <v>965</v>
      </c>
      <c r="B927" s="1">
        <v>2</v>
      </c>
      <c r="C927" s="1">
        <v>1</v>
      </c>
      <c r="D927" s="1">
        <v>2.3199999999999998</v>
      </c>
      <c r="E927" s="23" t="s">
        <v>1203</v>
      </c>
    </row>
    <row r="928" spans="1:5" x14ac:dyDescent="0.25">
      <c r="A928" s="1">
        <v>343</v>
      </c>
      <c r="B928" s="1">
        <v>2</v>
      </c>
      <c r="C928" s="1">
        <v>2</v>
      </c>
      <c r="D928" s="1">
        <v>4.24</v>
      </c>
      <c r="E928" s="23" t="s">
        <v>1203</v>
      </c>
    </row>
    <row r="929" spans="1:5" x14ac:dyDescent="0.25">
      <c r="A929" s="1">
        <v>459</v>
      </c>
      <c r="B929" s="1">
        <v>2</v>
      </c>
      <c r="C929" s="1">
        <v>2</v>
      </c>
      <c r="D929" s="1">
        <v>6.99</v>
      </c>
      <c r="E929" s="23" t="s">
        <v>1203</v>
      </c>
    </row>
    <row r="930" spans="1:5" x14ac:dyDescent="0.25">
      <c r="A930" s="1">
        <v>968</v>
      </c>
      <c r="B930" s="1">
        <v>3</v>
      </c>
      <c r="C930" s="1">
        <v>2</v>
      </c>
      <c r="D930" s="1">
        <v>11.27</v>
      </c>
      <c r="E930" s="23" t="s">
        <v>1203</v>
      </c>
    </row>
    <row r="931" spans="1:5" x14ac:dyDescent="0.25">
      <c r="A931" s="1">
        <v>120</v>
      </c>
      <c r="B931" s="1">
        <v>3</v>
      </c>
      <c r="C931" s="1">
        <v>2</v>
      </c>
      <c r="D931" s="1">
        <v>10.27</v>
      </c>
      <c r="E931" s="23" t="s">
        <v>1203</v>
      </c>
    </row>
    <row r="932" spans="1:5" x14ac:dyDescent="0.25">
      <c r="A932" s="1">
        <v>584</v>
      </c>
      <c r="B932" s="1">
        <v>2</v>
      </c>
      <c r="C932" s="1">
        <v>2</v>
      </c>
      <c r="D932" s="1">
        <v>5.32</v>
      </c>
      <c r="E932" s="23" t="s">
        <v>1203</v>
      </c>
    </row>
    <row r="933" spans="1:5" x14ac:dyDescent="0.25">
      <c r="A933" s="1">
        <v>107</v>
      </c>
      <c r="B933" s="1">
        <v>2</v>
      </c>
      <c r="C933" s="1">
        <v>2</v>
      </c>
      <c r="D933" s="1">
        <v>6.49</v>
      </c>
      <c r="E933" s="23" t="s">
        <v>1203</v>
      </c>
    </row>
    <row r="934" spans="1:5" x14ac:dyDescent="0.25">
      <c r="A934" s="1">
        <v>708</v>
      </c>
      <c r="B934" s="1">
        <v>4</v>
      </c>
      <c r="C934" s="1">
        <v>3</v>
      </c>
      <c r="D934" s="1">
        <v>16.809999999999999</v>
      </c>
      <c r="E934" s="23" t="s">
        <v>1203</v>
      </c>
    </row>
    <row r="935" spans="1:5" x14ac:dyDescent="0.25">
      <c r="A935" s="1">
        <v>454</v>
      </c>
      <c r="B935" s="1">
        <v>2</v>
      </c>
      <c r="C935" s="1">
        <v>2</v>
      </c>
      <c r="D935" s="1">
        <v>2.99</v>
      </c>
      <c r="E935" s="23" t="s">
        <v>1203</v>
      </c>
    </row>
    <row r="936" spans="1:5" x14ac:dyDescent="0.25">
      <c r="A936" s="1">
        <v>974</v>
      </c>
      <c r="B936" s="1">
        <v>2</v>
      </c>
      <c r="C936" s="1">
        <v>2</v>
      </c>
      <c r="D936" s="1">
        <v>3.19</v>
      </c>
      <c r="E936" s="23" t="s">
        <v>1203</v>
      </c>
    </row>
    <row r="937" spans="1:5" x14ac:dyDescent="0.25">
      <c r="A937" s="1">
        <v>533</v>
      </c>
      <c r="B937" s="1">
        <v>3</v>
      </c>
      <c r="C937" s="1">
        <v>2</v>
      </c>
      <c r="D937" s="1">
        <v>7.21</v>
      </c>
      <c r="E937" s="23" t="s">
        <v>1203</v>
      </c>
    </row>
    <row r="938" spans="1:5" x14ac:dyDescent="0.25">
      <c r="A938" s="1">
        <v>340</v>
      </c>
      <c r="B938" s="1">
        <v>2</v>
      </c>
      <c r="C938" s="1">
        <v>2</v>
      </c>
      <c r="D938" s="1">
        <v>8.99</v>
      </c>
      <c r="E938" s="23" t="s">
        <v>1203</v>
      </c>
    </row>
    <row r="939" spans="1:5" x14ac:dyDescent="0.25">
      <c r="A939" s="1">
        <v>977</v>
      </c>
      <c r="B939" s="1">
        <v>3</v>
      </c>
      <c r="C939" s="1">
        <v>2</v>
      </c>
      <c r="D939" s="1">
        <v>7.49</v>
      </c>
      <c r="E939" s="23" t="s">
        <v>1203</v>
      </c>
    </row>
    <row r="940" spans="1:5" x14ac:dyDescent="0.25">
      <c r="A940" s="1">
        <v>978</v>
      </c>
      <c r="B940" s="1">
        <v>3</v>
      </c>
      <c r="C940" s="1">
        <v>2</v>
      </c>
      <c r="D940" s="1">
        <v>5.98</v>
      </c>
      <c r="E940" s="23" t="s">
        <v>1203</v>
      </c>
    </row>
    <row r="941" spans="1:5" x14ac:dyDescent="0.25">
      <c r="A941" s="1">
        <v>714</v>
      </c>
      <c r="B941" s="1">
        <v>3</v>
      </c>
      <c r="C941" s="1">
        <v>2</v>
      </c>
      <c r="D941" s="1">
        <v>6.38</v>
      </c>
      <c r="E941" s="23" t="s">
        <v>1203</v>
      </c>
    </row>
    <row r="942" spans="1:5" x14ac:dyDescent="0.25">
      <c r="A942" s="1">
        <v>587</v>
      </c>
      <c r="B942" s="1">
        <v>3</v>
      </c>
      <c r="C942" s="1">
        <v>2</v>
      </c>
      <c r="D942" s="1">
        <v>8.84</v>
      </c>
      <c r="E942" s="23" t="s">
        <v>1203</v>
      </c>
    </row>
    <row r="943" spans="1:5" x14ac:dyDescent="0.25">
      <c r="A943" s="1">
        <v>339</v>
      </c>
      <c r="B943" s="1">
        <v>3</v>
      </c>
      <c r="C943" s="1">
        <v>3</v>
      </c>
      <c r="D943" s="1">
        <v>4.2300000000000004</v>
      </c>
      <c r="E943" s="23" t="s">
        <v>1203</v>
      </c>
    </row>
    <row r="944" spans="1:5" x14ac:dyDescent="0.25">
      <c r="A944" s="1">
        <v>338</v>
      </c>
      <c r="B944" s="1">
        <v>3</v>
      </c>
      <c r="C944" s="1">
        <v>2</v>
      </c>
      <c r="D944" s="1">
        <v>8.99</v>
      </c>
      <c r="E944" s="23" t="s">
        <v>1203</v>
      </c>
    </row>
    <row r="945" spans="1:5" x14ac:dyDescent="0.25">
      <c r="A945" s="1">
        <v>983</v>
      </c>
      <c r="B945" s="1">
        <v>3</v>
      </c>
      <c r="C945" s="1">
        <v>2</v>
      </c>
      <c r="D945" s="1">
        <v>4.13</v>
      </c>
      <c r="E945" s="23" t="s">
        <v>1203</v>
      </c>
    </row>
    <row r="946" spans="1:5" x14ac:dyDescent="0.25">
      <c r="A946" s="1">
        <v>984</v>
      </c>
      <c r="B946" s="1">
        <v>2</v>
      </c>
      <c r="C946" s="1">
        <v>2</v>
      </c>
      <c r="D946" s="1">
        <v>11.18</v>
      </c>
      <c r="E946" s="23" t="s">
        <v>1203</v>
      </c>
    </row>
    <row r="947" spans="1:5" x14ac:dyDescent="0.25">
      <c r="A947" s="1">
        <v>718</v>
      </c>
      <c r="B947" s="1">
        <v>2</v>
      </c>
      <c r="C947" s="1">
        <v>2</v>
      </c>
      <c r="D947" s="1">
        <v>1.58</v>
      </c>
      <c r="E947" s="23" t="s">
        <v>1203</v>
      </c>
    </row>
    <row r="948" spans="1:5" x14ac:dyDescent="0.25">
      <c r="A948" s="1">
        <v>719</v>
      </c>
      <c r="B948" s="1">
        <v>2</v>
      </c>
      <c r="C948" s="1">
        <v>2</v>
      </c>
      <c r="D948" s="1">
        <v>6.27</v>
      </c>
      <c r="E948" s="23" t="s">
        <v>1203</v>
      </c>
    </row>
    <row r="949" spans="1:5" x14ac:dyDescent="0.25">
      <c r="A949" s="1">
        <v>106</v>
      </c>
      <c r="B949" s="1">
        <v>2</v>
      </c>
      <c r="C949" s="1">
        <v>2</v>
      </c>
      <c r="D949" s="1">
        <v>5.49</v>
      </c>
      <c r="E949" s="23" t="s">
        <v>1203</v>
      </c>
    </row>
    <row r="950" spans="1:5" x14ac:dyDescent="0.25">
      <c r="A950" s="1">
        <v>104</v>
      </c>
      <c r="B950" s="1">
        <v>3</v>
      </c>
      <c r="C950" s="1">
        <v>2</v>
      </c>
      <c r="D950" s="1">
        <v>7.98</v>
      </c>
      <c r="E950" s="23" t="s">
        <v>1203</v>
      </c>
    </row>
    <row r="951" spans="1:5" x14ac:dyDescent="0.25">
      <c r="A951" s="1">
        <v>446</v>
      </c>
      <c r="B951" s="1">
        <v>4</v>
      </c>
      <c r="C951" s="1">
        <v>3</v>
      </c>
      <c r="D951" s="1">
        <v>14.64</v>
      </c>
      <c r="E951" s="23" t="s">
        <v>1203</v>
      </c>
    </row>
    <row r="952" spans="1:5" x14ac:dyDescent="0.25">
      <c r="A952" s="1">
        <v>990</v>
      </c>
      <c r="B952" s="1">
        <v>2</v>
      </c>
      <c r="C952" s="1">
        <v>2</v>
      </c>
      <c r="D952" s="1">
        <v>4.1500000000000004</v>
      </c>
      <c r="E952" s="23" t="s">
        <v>1203</v>
      </c>
    </row>
    <row r="953" spans="1:5" x14ac:dyDescent="0.25">
      <c r="A953" s="1">
        <v>721</v>
      </c>
      <c r="B953" s="1">
        <v>2</v>
      </c>
      <c r="C953" s="1">
        <v>2</v>
      </c>
      <c r="D953" s="1">
        <v>10.58</v>
      </c>
      <c r="E953" s="23" t="s">
        <v>1203</v>
      </c>
    </row>
    <row r="954" spans="1:5" x14ac:dyDescent="0.25">
      <c r="A954" s="1">
        <v>102</v>
      </c>
      <c r="B954" s="1">
        <v>2</v>
      </c>
      <c r="C954" s="1">
        <v>2</v>
      </c>
      <c r="D954" s="1">
        <v>7.19</v>
      </c>
      <c r="E954" s="23" t="s">
        <v>1203</v>
      </c>
    </row>
    <row r="955" spans="1:5" x14ac:dyDescent="0.25">
      <c r="A955" s="1">
        <v>335</v>
      </c>
      <c r="B955" s="1">
        <v>2</v>
      </c>
      <c r="C955" s="1">
        <v>1</v>
      </c>
      <c r="D955" s="1">
        <v>1.19</v>
      </c>
      <c r="E955" s="23" t="s">
        <v>1203</v>
      </c>
    </row>
    <row r="956" spans="1:5" x14ac:dyDescent="0.25">
      <c r="A956" s="1">
        <v>994</v>
      </c>
      <c r="B956" s="1">
        <v>3</v>
      </c>
      <c r="C956" s="1">
        <v>2</v>
      </c>
      <c r="D956" s="1">
        <v>9.11</v>
      </c>
      <c r="E956" s="23" t="s">
        <v>1203</v>
      </c>
    </row>
    <row r="957" spans="1:5" x14ac:dyDescent="0.25">
      <c r="A957" s="1">
        <v>442</v>
      </c>
      <c r="B957" s="1">
        <v>3</v>
      </c>
      <c r="C957" s="1">
        <v>3</v>
      </c>
      <c r="D957" s="1">
        <v>8.98</v>
      </c>
      <c r="E957" s="23" t="s">
        <v>1203</v>
      </c>
    </row>
    <row r="958" spans="1:5" x14ac:dyDescent="0.25">
      <c r="A958" s="1">
        <v>996</v>
      </c>
      <c r="B958" s="1">
        <v>2</v>
      </c>
      <c r="C958" s="1">
        <v>2</v>
      </c>
      <c r="D958" s="1">
        <v>1.39</v>
      </c>
      <c r="E958" s="23" t="s">
        <v>1203</v>
      </c>
    </row>
    <row r="959" spans="1:5" x14ac:dyDescent="0.25">
      <c r="A959" s="1">
        <v>997</v>
      </c>
      <c r="B959" s="1">
        <v>2</v>
      </c>
      <c r="C959" s="1">
        <v>2</v>
      </c>
      <c r="D959" s="1">
        <v>3.39</v>
      </c>
      <c r="E959" s="23" t="s">
        <v>1203</v>
      </c>
    </row>
    <row r="960" spans="1:5" x14ac:dyDescent="0.25">
      <c r="A960" s="1">
        <v>998</v>
      </c>
      <c r="B960" s="1">
        <v>2</v>
      </c>
      <c r="C960" s="1">
        <v>2</v>
      </c>
      <c r="D960" s="1">
        <v>1.86</v>
      </c>
      <c r="E960" s="23" t="s">
        <v>1203</v>
      </c>
    </row>
    <row r="961" spans="1:5" x14ac:dyDescent="0.25">
      <c r="A961" s="1">
        <v>492</v>
      </c>
      <c r="B961" s="1">
        <v>2</v>
      </c>
      <c r="C961" s="1">
        <v>2</v>
      </c>
      <c r="D961" s="1">
        <v>2.65</v>
      </c>
      <c r="E961" s="23" t="s">
        <v>1203</v>
      </c>
    </row>
    <row r="962" spans="1:5" x14ac:dyDescent="0.25">
      <c r="A962" s="1">
        <v>876</v>
      </c>
      <c r="B962" s="1">
        <v>2</v>
      </c>
      <c r="C962" s="1">
        <v>2</v>
      </c>
      <c r="D962" s="1">
        <v>5.85</v>
      </c>
      <c r="E962" s="23" t="s">
        <v>1203</v>
      </c>
    </row>
  </sheetData>
  <pageMargins left="0.7" right="0.7" top="0.75" bottom="0.75" header="0.3" footer="0.3"/>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CCCC"/>
  </sheetPr>
  <dimension ref="A1:XEN50"/>
  <sheetViews>
    <sheetView topLeftCell="E1" zoomScale="80" zoomScaleNormal="80" workbookViewId="0">
      <selection activeCell="N46" sqref="N46"/>
    </sheetView>
  </sheetViews>
  <sheetFormatPr defaultRowHeight="15" x14ac:dyDescent="0.25"/>
  <cols>
    <col min="1" max="1" width="28.28515625" bestFit="1" customWidth="1"/>
    <col min="2" max="3" width="22.7109375" bestFit="1" customWidth="1"/>
    <col min="4" max="4" width="24.7109375" bestFit="1" customWidth="1"/>
    <col min="5" max="5" width="21" bestFit="1" customWidth="1"/>
    <col min="9" max="9" width="24.140625" bestFit="1" customWidth="1"/>
    <col min="10" max="11" width="22.7109375" bestFit="1" customWidth="1"/>
  </cols>
  <sheetData>
    <row r="1" spans="1:16368" ht="18.75" x14ac:dyDescent="0.3">
      <c r="A1" s="15"/>
      <c r="B1" s="4"/>
      <c r="C1" s="5"/>
      <c r="D1" s="15"/>
      <c r="E1" s="15"/>
      <c r="F1" s="5"/>
      <c r="G1" s="15"/>
      <c r="H1" s="5" t="s">
        <v>1210</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row r="5" spans="1:16368" x14ac:dyDescent="0.25">
      <c r="I5" s="28" t="s">
        <v>1225</v>
      </c>
      <c r="J5" s="28"/>
      <c r="K5" s="28"/>
      <c r="L5" s="18"/>
      <c r="M5" s="18"/>
      <c r="O5" s="28" t="s">
        <v>30</v>
      </c>
      <c r="P5" s="28"/>
    </row>
    <row r="6" spans="1:16368" x14ac:dyDescent="0.25">
      <c r="I6" s="1" t="s">
        <v>1212</v>
      </c>
      <c r="J6" s="1" t="s">
        <v>1222</v>
      </c>
      <c r="K6" s="1" t="s">
        <v>1223</v>
      </c>
    </row>
    <row r="7" spans="1:16368" x14ac:dyDescent="0.25">
      <c r="I7" s="23" t="s">
        <v>1215</v>
      </c>
      <c r="J7" s="1">
        <v>1126</v>
      </c>
      <c r="K7" s="1">
        <v>1121</v>
      </c>
    </row>
    <row r="8" spans="1:16368" x14ac:dyDescent="0.25">
      <c r="I8" s="32" t="s">
        <v>1216</v>
      </c>
      <c r="J8" s="30">
        <v>1222</v>
      </c>
      <c r="K8" s="30">
        <v>1241</v>
      </c>
    </row>
    <row r="9" spans="1:16368" x14ac:dyDescent="0.25">
      <c r="I9" s="23" t="s">
        <v>1217</v>
      </c>
      <c r="J9" s="1">
        <v>1071</v>
      </c>
      <c r="K9" s="1">
        <v>1160</v>
      </c>
    </row>
    <row r="10" spans="1:16368" x14ac:dyDescent="0.25">
      <c r="I10" s="23" t="s">
        <v>1218</v>
      </c>
      <c r="J10" s="1">
        <v>1066</v>
      </c>
      <c r="K10" s="1">
        <v>1134</v>
      </c>
    </row>
    <row r="11" spans="1:16368" x14ac:dyDescent="0.25">
      <c r="I11" s="23" t="s">
        <v>1219</v>
      </c>
      <c r="J11" s="1">
        <v>1131</v>
      </c>
      <c r="K11" s="1">
        <v>1141</v>
      </c>
    </row>
    <row r="12" spans="1:16368" x14ac:dyDescent="0.25">
      <c r="I12" s="23" t="s">
        <v>1220</v>
      </c>
      <c r="J12" s="1">
        <v>1153</v>
      </c>
      <c r="K12" s="1">
        <v>1158</v>
      </c>
    </row>
    <row r="13" spans="1:16368" x14ac:dyDescent="0.25">
      <c r="I13" s="23" t="s">
        <v>1221</v>
      </c>
      <c r="J13" s="1">
        <v>1154</v>
      </c>
      <c r="K13" s="1">
        <v>1166</v>
      </c>
    </row>
    <row r="25" spans="9:16" x14ac:dyDescent="0.25">
      <c r="I25" s="28" t="s">
        <v>1226</v>
      </c>
      <c r="J25" s="28"/>
      <c r="K25" s="28"/>
      <c r="O25" s="28" t="s">
        <v>1227</v>
      </c>
      <c r="P25" s="28"/>
    </row>
    <row r="26" spans="9:16" x14ac:dyDescent="0.25">
      <c r="I26" s="1" t="s">
        <v>1224</v>
      </c>
      <c r="J26" s="1" t="s">
        <v>1213</v>
      </c>
      <c r="K26" s="1" t="s">
        <v>1214</v>
      </c>
    </row>
    <row r="27" spans="9:16" x14ac:dyDescent="0.25">
      <c r="I27" s="1">
        <v>0</v>
      </c>
      <c r="J27" s="1">
        <v>342</v>
      </c>
      <c r="K27" s="1">
        <v>352</v>
      </c>
    </row>
    <row r="28" spans="9:16" x14ac:dyDescent="0.25">
      <c r="I28" s="1">
        <v>1</v>
      </c>
      <c r="J28" s="1">
        <v>321</v>
      </c>
      <c r="K28" s="1">
        <v>328</v>
      </c>
    </row>
    <row r="29" spans="9:16" x14ac:dyDescent="0.25">
      <c r="I29" s="1">
        <v>2</v>
      </c>
      <c r="J29" s="1">
        <v>295</v>
      </c>
      <c r="K29" s="1">
        <v>335</v>
      </c>
    </row>
    <row r="30" spans="9:16" x14ac:dyDescent="0.25">
      <c r="I30" s="1">
        <v>3</v>
      </c>
      <c r="J30" s="1">
        <v>320</v>
      </c>
      <c r="K30" s="1">
        <v>364</v>
      </c>
    </row>
    <row r="31" spans="9:16" x14ac:dyDescent="0.25">
      <c r="I31" s="1">
        <v>4</v>
      </c>
      <c r="J31" s="1">
        <v>349</v>
      </c>
      <c r="K31" s="1">
        <v>332</v>
      </c>
    </row>
    <row r="32" spans="9:16" x14ac:dyDescent="0.25">
      <c r="I32" s="1">
        <v>5</v>
      </c>
      <c r="J32" s="1">
        <v>327</v>
      </c>
      <c r="K32" s="1">
        <v>321</v>
      </c>
    </row>
    <row r="33" spans="9:11" x14ac:dyDescent="0.25">
      <c r="I33" s="1">
        <v>6</v>
      </c>
      <c r="J33" s="1">
        <v>315</v>
      </c>
      <c r="K33" s="1">
        <v>332</v>
      </c>
    </row>
    <row r="34" spans="9:11" x14ac:dyDescent="0.25">
      <c r="I34" s="1">
        <v>7</v>
      </c>
      <c r="J34" s="1">
        <v>337</v>
      </c>
      <c r="K34" s="1">
        <v>330</v>
      </c>
    </row>
    <row r="35" spans="9:11" x14ac:dyDescent="0.25">
      <c r="I35" s="1">
        <v>8</v>
      </c>
      <c r="J35" s="1">
        <v>343</v>
      </c>
      <c r="K35" s="1">
        <v>353</v>
      </c>
    </row>
    <row r="36" spans="9:11" x14ac:dyDescent="0.25">
      <c r="I36" s="1">
        <v>9</v>
      </c>
      <c r="J36" s="1">
        <v>313</v>
      </c>
      <c r="K36" s="1">
        <v>339</v>
      </c>
    </row>
    <row r="37" spans="9:11" x14ac:dyDescent="0.25">
      <c r="I37" s="1">
        <v>10</v>
      </c>
      <c r="J37" s="1">
        <v>336</v>
      </c>
      <c r="K37" s="1">
        <v>337</v>
      </c>
    </row>
    <row r="38" spans="9:11" x14ac:dyDescent="0.25">
      <c r="I38" s="1">
        <v>11</v>
      </c>
      <c r="J38" s="1">
        <v>307</v>
      </c>
      <c r="K38" s="1">
        <v>356</v>
      </c>
    </row>
    <row r="39" spans="9:11" x14ac:dyDescent="0.25">
      <c r="I39" s="1">
        <v>12</v>
      </c>
      <c r="J39" s="1">
        <v>308</v>
      </c>
      <c r="K39" s="1">
        <v>324</v>
      </c>
    </row>
    <row r="40" spans="9:11" x14ac:dyDescent="0.25">
      <c r="I40" s="1">
        <v>13</v>
      </c>
      <c r="J40" s="1">
        <v>312</v>
      </c>
      <c r="K40" s="1">
        <v>333</v>
      </c>
    </row>
    <row r="41" spans="9:11" x14ac:dyDescent="0.25">
      <c r="I41" s="1">
        <v>14</v>
      </c>
      <c r="J41" s="1">
        <v>330</v>
      </c>
      <c r="K41" s="1">
        <v>323</v>
      </c>
    </row>
    <row r="42" spans="9:11" x14ac:dyDescent="0.25">
      <c r="I42" s="31">
        <v>15</v>
      </c>
      <c r="J42" s="31">
        <v>454</v>
      </c>
      <c r="K42" s="31">
        <v>433</v>
      </c>
    </row>
    <row r="43" spans="9:11" x14ac:dyDescent="0.25">
      <c r="I43" s="1">
        <v>16</v>
      </c>
      <c r="J43" s="1">
        <v>344</v>
      </c>
      <c r="K43" s="1">
        <v>320</v>
      </c>
    </row>
    <row r="44" spans="9:11" x14ac:dyDescent="0.25">
      <c r="I44" s="1">
        <v>17</v>
      </c>
      <c r="J44" s="1">
        <v>303</v>
      </c>
      <c r="K44" s="1">
        <v>331</v>
      </c>
    </row>
    <row r="45" spans="9:11" x14ac:dyDescent="0.25">
      <c r="I45" s="1">
        <v>18</v>
      </c>
      <c r="J45" s="1">
        <v>340</v>
      </c>
      <c r="K45" s="1">
        <v>348</v>
      </c>
    </row>
    <row r="46" spans="9:11" x14ac:dyDescent="0.25">
      <c r="I46" s="1">
        <v>19</v>
      </c>
      <c r="J46" s="1">
        <v>343</v>
      </c>
      <c r="K46" s="1">
        <v>333</v>
      </c>
    </row>
    <row r="47" spans="9:11" x14ac:dyDescent="0.25">
      <c r="I47" s="1">
        <v>20</v>
      </c>
      <c r="J47" s="1">
        <v>322</v>
      </c>
      <c r="K47" s="1">
        <v>336</v>
      </c>
    </row>
    <row r="48" spans="9:11" x14ac:dyDescent="0.25">
      <c r="I48" s="1">
        <v>21</v>
      </c>
      <c r="J48" s="1">
        <v>354</v>
      </c>
      <c r="K48" s="1">
        <v>317</v>
      </c>
    </row>
    <row r="49" spans="9:11" x14ac:dyDescent="0.25">
      <c r="I49" s="1">
        <v>22</v>
      </c>
      <c r="J49" s="1">
        <v>278</v>
      </c>
      <c r="K49" s="1">
        <v>332</v>
      </c>
    </row>
    <row r="50" spans="9:11" x14ac:dyDescent="0.25">
      <c r="I50" s="1">
        <v>23</v>
      </c>
      <c r="J50" s="1">
        <v>330</v>
      </c>
      <c r="K50" s="1">
        <v>312</v>
      </c>
    </row>
  </sheetData>
  <mergeCells count="4">
    <mergeCell ref="I5:K5"/>
    <mergeCell ref="O5:P5"/>
    <mergeCell ref="I25:K25"/>
    <mergeCell ref="O25:P25"/>
  </mergeCells>
  <pageMargins left="0.7" right="0.7" top="0.75" bottom="0.75" header="0.3" footer="0.3"/>
  <drawing r:id="rId1"/>
  <tableParts count="2">
    <tablePart r:id="rId2"/>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66"/>
  </sheetPr>
  <dimension ref="A1:XEN1"/>
  <sheetViews>
    <sheetView topLeftCell="C1" workbookViewId="0">
      <selection activeCell="H1" sqref="H1"/>
    </sheetView>
  </sheetViews>
  <sheetFormatPr defaultRowHeight="15" x14ac:dyDescent="0.25"/>
  <cols>
    <col min="1" max="1" width="26" bestFit="1" customWidth="1"/>
    <col min="2" max="3" width="20.42578125" bestFit="1" customWidth="1"/>
  </cols>
  <sheetData>
    <row r="1" spans="1:16368" ht="18.75" x14ac:dyDescent="0.3">
      <c r="A1" s="15"/>
      <c r="B1" s="4"/>
      <c r="C1" s="5"/>
      <c r="D1" s="15"/>
      <c r="E1" s="15"/>
      <c r="F1" s="5"/>
      <c r="G1" s="15"/>
      <c r="H1" s="5" t="s">
        <v>1228</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sheetPr>
  <dimension ref="A1:XEN1"/>
  <sheetViews>
    <sheetView topLeftCell="D1" workbookViewId="0">
      <selection activeCell="W6" sqref="W6"/>
    </sheetView>
  </sheetViews>
  <sheetFormatPr defaultRowHeight="15" x14ac:dyDescent="0.25"/>
  <cols>
    <col min="1" max="1" width="21.85546875" bestFit="1" customWidth="1"/>
    <col min="2" max="3" width="20.42578125" bestFit="1" customWidth="1"/>
  </cols>
  <sheetData>
    <row r="1" spans="1:16368" ht="18.75" x14ac:dyDescent="0.3">
      <c r="A1" s="15"/>
      <c r="B1" s="4"/>
      <c r="C1" s="5"/>
      <c r="D1" s="15"/>
      <c r="E1" s="15"/>
      <c r="F1" s="5"/>
      <c r="G1" s="15"/>
      <c r="H1" s="5" t="s">
        <v>1229</v>
      </c>
      <c r="I1" s="15"/>
      <c r="J1" s="15"/>
      <c r="K1" s="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c r="EA1" s="15"/>
      <c r="EB1" s="15"/>
      <c r="EC1" s="15"/>
      <c r="ED1" s="15"/>
      <c r="EE1" s="15"/>
      <c r="EF1" s="15"/>
      <c r="EG1" s="15"/>
      <c r="EH1" s="15"/>
      <c r="EI1" s="15"/>
      <c r="EJ1" s="15"/>
      <c r="EK1" s="15"/>
      <c r="EL1" s="15"/>
      <c r="EM1" s="15"/>
      <c r="EN1" s="15"/>
      <c r="EO1" s="15"/>
      <c r="EP1" s="15"/>
      <c r="EQ1" s="15"/>
      <c r="ER1" s="15"/>
      <c r="ES1" s="15"/>
      <c r="ET1" s="15"/>
      <c r="EU1" s="15"/>
      <c r="EV1" s="15"/>
      <c r="EW1" s="15"/>
      <c r="EX1" s="15"/>
      <c r="EY1" s="15"/>
      <c r="EZ1" s="15"/>
      <c r="FA1" s="15"/>
      <c r="FB1" s="15"/>
      <c r="FC1" s="15"/>
      <c r="FD1" s="15"/>
      <c r="FE1" s="15"/>
      <c r="FF1" s="15"/>
      <c r="FG1" s="15"/>
      <c r="FH1" s="15"/>
      <c r="FI1" s="15"/>
      <c r="FJ1" s="15"/>
      <c r="FK1" s="15"/>
      <c r="FL1" s="15"/>
      <c r="FM1" s="15"/>
      <c r="FN1" s="15"/>
      <c r="FO1" s="15"/>
      <c r="FP1" s="15"/>
      <c r="FQ1" s="15"/>
      <c r="FR1" s="15"/>
      <c r="FS1" s="15"/>
      <c r="FT1" s="15"/>
      <c r="FU1" s="15"/>
      <c r="FV1" s="15"/>
      <c r="FW1" s="15"/>
      <c r="FX1" s="15"/>
      <c r="FY1" s="15"/>
      <c r="FZ1" s="15"/>
      <c r="GA1" s="15"/>
      <c r="GB1" s="15"/>
      <c r="GC1" s="15"/>
      <c r="GD1" s="15"/>
      <c r="GE1" s="15"/>
      <c r="GF1" s="15"/>
      <c r="GG1" s="15"/>
      <c r="GH1" s="15"/>
      <c r="GI1" s="15"/>
      <c r="GJ1" s="15"/>
      <c r="GK1" s="15"/>
      <c r="GL1" s="15"/>
      <c r="GM1" s="15"/>
      <c r="GN1" s="15"/>
      <c r="GO1" s="15"/>
      <c r="GP1" s="15"/>
      <c r="GQ1" s="15"/>
      <c r="GR1" s="15"/>
      <c r="GS1" s="15"/>
      <c r="GT1" s="15"/>
      <c r="GU1" s="15"/>
      <c r="GV1" s="15"/>
      <c r="GW1" s="15"/>
      <c r="GX1" s="15"/>
      <c r="GY1" s="15"/>
      <c r="GZ1" s="15"/>
      <c r="HA1" s="15"/>
      <c r="HB1" s="15"/>
      <c r="HC1" s="15"/>
      <c r="HD1" s="15"/>
      <c r="HE1" s="15"/>
      <c r="HF1" s="15"/>
      <c r="HG1" s="15"/>
      <c r="HH1" s="15"/>
      <c r="HI1" s="15"/>
      <c r="HJ1" s="15"/>
      <c r="HK1" s="15"/>
      <c r="HL1" s="15"/>
      <c r="HM1" s="15"/>
      <c r="HN1" s="15"/>
      <c r="HO1" s="15"/>
      <c r="HP1" s="15"/>
      <c r="HQ1" s="15"/>
      <c r="HR1" s="15"/>
      <c r="HS1" s="15"/>
      <c r="HT1" s="15"/>
      <c r="HU1" s="15"/>
      <c r="HV1" s="15"/>
      <c r="HW1" s="15"/>
      <c r="HX1" s="15"/>
      <c r="HY1" s="15"/>
      <c r="HZ1" s="15"/>
      <c r="IA1" s="15"/>
      <c r="IB1" s="15"/>
      <c r="IC1" s="15"/>
      <c r="ID1" s="15"/>
      <c r="IE1" s="15"/>
      <c r="IF1" s="15"/>
      <c r="IG1" s="15"/>
      <c r="IH1" s="15"/>
      <c r="II1" s="15"/>
      <c r="IJ1" s="15"/>
      <c r="IK1" s="15"/>
      <c r="IL1" s="15"/>
      <c r="IM1" s="15"/>
      <c r="IN1" s="15"/>
      <c r="IO1" s="15"/>
      <c r="IP1" s="15"/>
      <c r="IQ1" s="15"/>
      <c r="IR1" s="15"/>
      <c r="IS1" s="15"/>
      <c r="IT1" s="15"/>
      <c r="IU1" s="15"/>
      <c r="IV1" s="15"/>
      <c r="IW1" s="15"/>
      <c r="IX1" s="15"/>
      <c r="IY1" s="15"/>
      <c r="IZ1" s="15"/>
      <c r="JA1" s="15"/>
      <c r="JB1" s="15"/>
      <c r="JC1" s="15"/>
      <c r="JD1" s="15"/>
      <c r="JE1" s="15"/>
      <c r="JF1" s="15"/>
      <c r="JG1" s="15"/>
      <c r="JH1" s="15"/>
      <c r="JI1" s="15"/>
      <c r="JJ1" s="15"/>
      <c r="JK1" s="15"/>
      <c r="JL1" s="15"/>
      <c r="JM1" s="15"/>
      <c r="JN1" s="15"/>
      <c r="JO1" s="15"/>
      <c r="JP1" s="15"/>
      <c r="JQ1" s="15"/>
      <c r="JR1" s="15"/>
      <c r="JS1" s="15"/>
      <c r="JT1" s="15"/>
      <c r="JU1" s="15"/>
      <c r="JV1" s="15"/>
      <c r="JW1" s="15"/>
      <c r="JX1" s="15"/>
      <c r="JY1" s="15"/>
      <c r="JZ1" s="15"/>
      <c r="KA1" s="15"/>
      <c r="KB1" s="15"/>
      <c r="KC1" s="15"/>
      <c r="KD1" s="15"/>
      <c r="KE1" s="15"/>
      <c r="KF1" s="15"/>
      <c r="KG1" s="15"/>
      <c r="KH1" s="15"/>
      <c r="KI1" s="15"/>
      <c r="KJ1" s="15"/>
      <c r="KK1" s="15"/>
      <c r="KL1" s="15"/>
      <c r="KM1" s="15"/>
      <c r="KN1" s="15"/>
      <c r="KO1" s="15"/>
      <c r="KP1" s="15"/>
      <c r="KQ1" s="15"/>
      <c r="KR1" s="15"/>
      <c r="KS1" s="15"/>
      <c r="KT1" s="15"/>
      <c r="KU1" s="15"/>
      <c r="KV1" s="15"/>
      <c r="KW1" s="15"/>
      <c r="KX1" s="15"/>
      <c r="KY1" s="15"/>
      <c r="KZ1" s="15"/>
      <c r="LA1" s="15"/>
      <c r="LB1" s="15"/>
      <c r="LC1" s="15"/>
      <c r="LD1" s="15"/>
      <c r="LE1" s="15"/>
      <c r="LF1" s="15"/>
      <c r="LG1" s="15"/>
      <c r="LH1" s="15"/>
      <c r="LI1" s="15"/>
      <c r="LJ1" s="15"/>
      <c r="LK1" s="15"/>
      <c r="LL1" s="15"/>
      <c r="LM1" s="15"/>
      <c r="LN1" s="15"/>
      <c r="LO1" s="15"/>
      <c r="LP1" s="15"/>
      <c r="LQ1" s="15"/>
      <c r="LR1" s="15"/>
      <c r="LS1" s="15"/>
      <c r="LT1" s="15"/>
      <c r="LU1" s="15"/>
      <c r="LV1" s="15"/>
      <c r="LW1" s="15"/>
      <c r="LX1" s="15"/>
      <c r="LY1" s="15"/>
      <c r="LZ1" s="15"/>
      <c r="MA1" s="15"/>
      <c r="MB1" s="15"/>
      <c r="MC1" s="15"/>
      <c r="MD1" s="15"/>
      <c r="ME1" s="15"/>
      <c r="MF1" s="15"/>
      <c r="MG1" s="15"/>
      <c r="MH1" s="15"/>
      <c r="MI1" s="15"/>
      <c r="MJ1" s="15"/>
      <c r="MK1" s="15"/>
      <c r="ML1" s="15"/>
      <c r="MM1" s="15"/>
      <c r="MN1" s="15"/>
      <c r="MO1" s="15"/>
      <c r="MP1" s="15"/>
      <c r="MQ1" s="15"/>
      <c r="MR1" s="15"/>
      <c r="MS1" s="15"/>
      <c r="MT1" s="15"/>
      <c r="MU1" s="15"/>
      <c r="MV1" s="15"/>
      <c r="MW1" s="15"/>
      <c r="MX1" s="15"/>
      <c r="MY1" s="15"/>
      <c r="MZ1" s="15"/>
      <c r="NA1" s="15"/>
      <c r="NB1" s="15"/>
      <c r="NC1" s="15"/>
      <c r="ND1" s="15"/>
      <c r="NE1" s="15"/>
      <c r="NF1" s="15"/>
      <c r="NG1" s="15"/>
      <c r="NH1" s="15"/>
      <c r="NI1" s="15"/>
      <c r="NJ1" s="15"/>
      <c r="NK1" s="15"/>
      <c r="NL1" s="15"/>
      <c r="NM1" s="15"/>
      <c r="NN1" s="15"/>
      <c r="NO1" s="15"/>
      <c r="NP1" s="15"/>
      <c r="NQ1" s="15"/>
      <c r="NR1" s="15"/>
      <c r="NS1" s="15"/>
      <c r="NT1" s="15"/>
      <c r="NU1" s="15"/>
      <c r="NV1" s="15"/>
      <c r="NW1" s="15"/>
      <c r="NX1" s="15"/>
      <c r="NY1" s="15"/>
      <c r="NZ1" s="15"/>
      <c r="OA1" s="15"/>
      <c r="OB1" s="15"/>
      <c r="OC1" s="15"/>
      <c r="OD1" s="15"/>
      <c r="OE1" s="15"/>
      <c r="OF1" s="15"/>
      <c r="OG1" s="15"/>
      <c r="OH1" s="15"/>
      <c r="OI1" s="15"/>
      <c r="OJ1" s="15"/>
      <c r="OK1" s="15"/>
      <c r="OL1" s="15"/>
      <c r="OM1" s="15"/>
      <c r="ON1" s="15"/>
      <c r="OO1" s="15"/>
      <c r="OP1" s="15"/>
      <c r="OQ1" s="15"/>
      <c r="OR1" s="15"/>
      <c r="OS1" s="15"/>
      <c r="OT1" s="15"/>
      <c r="OU1" s="15"/>
      <c r="OV1" s="15"/>
      <c r="OW1" s="15"/>
      <c r="OX1" s="15"/>
      <c r="OY1" s="15"/>
      <c r="OZ1" s="15"/>
      <c r="PA1" s="15"/>
      <c r="PB1" s="15"/>
      <c r="PC1" s="15"/>
      <c r="PD1" s="15"/>
      <c r="PE1" s="15"/>
      <c r="PF1" s="15"/>
      <c r="PG1" s="15"/>
      <c r="PH1" s="15"/>
      <c r="PI1" s="15"/>
      <c r="PJ1" s="15"/>
      <c r="PK1" s="15"/>
      <c r="PL1" s="15"/>
      <c r="PM1" s="15"/>
      <c r="PN1" s="15"/>
      <c r="PO1" s="15"/>
      <c r="PP1" s="15"/>
      <c r="PQ1" s="15"/>
      <c r="PR1" s="15"/>
      <c r="PS1" s="15"/>
      <c r="PT1" s="15"/>
      <c r="PU1" s="15"/>
      <c r="PV1" s="15"/>
      <c r="PW1" s="15"/>
      <c r="PX1" s="15"/>
      <c r="PY1" s="15"/>
      <c r="PZ1" s="15"/>
      <c r="QA1" s="15"/>
      <c r="QB1" s="15"/>
      <c r="QC1" s="15"/>
      <c r="QD1" s="15"/>
      <c r="QE1" s="15"/>
      <c r="QF1" s="15"/>
      <c r="QG1" s="15"/>
      <c r="QH1" s="15"/>
      <c r="QI1" s="15"/>
      <c r="QJ1" s="15"/>
      <c r="QK1" s="15"/>
      <c r="QL1" s="15"/>
      <c r="QM1" s="15"/>
      <c r="QN1" s="15"/>
      <c r="QO1" s="15"/>
      <c r="QP1" s="15"/>
      <c r="QQ1" s="15"/>
      <c r="QR1" s="15"/>
      <c r="QS1" s="15"/>
      <c r="QT1" s="15"/>
      <c r="QU1" s="15"/>
      <c r="QV1" s="15"/>
      <c r="QW1" s="15"/>
      <c r="QX1" s="15"/>
      <c r="QY1" s="15"/>
      <c r="QZ1" s="15"/>
      <c r="RA1" s="15"/>
      <c r="RB1" s="15"/>
      <c r="RC1" s="15"/>
      <c r="RD1" s="15"/>
      <c r="RE1" s="15"/>
      <c r="RF1" s="15"/>
      <c r="RG1" s="15"/>
      <c r="RH1" s="15"/>
      <c r="RI1" s="15"/>
      <c r="RJ1" s="15"/>
      <c r="RK1" s="15"/>
      <c r="RL1" s="15"/>
      <c r="RM1" s="15"/>
      <c r="RN1" s="15"/>
      <c r="RO1" s="15"/>
      <c r="RP1" s="15"/>
      <c r="RQ1" s="15"/>
      <c r="RR1" s="15"/>
      <c r="RS1" s="15"/>
      <c r="RT1" s="15"/>
      <c r="RU1" s="15"/>
      <c r="RV1" s="15"/>
      <c r="RW1" s="15"/>
      <c r="RX1" s="15"/>
      <c r="RY1" s="15"/>
      <c r="RZ1" s="15"/>
      <c r="SA1" s="15"/>
      <c r="SB1" s="15"/>
      <c r="SC1" s="15"/>
      <c r="SD1" s="15"/>
      <c r="SE1" s="15"/>
      <c r="SF1" s="15"/>
      <c r="SG1" s="15"/>
      <c r="SH1" s="15"/>
      <c r="SI1" s="15"/>
      <c r="SJ1" s="15"/>
      <c r="SK1" s="15"/>
      <c r="SL1" s="15"/>
      <c r="SM1" s="15"/>
      <c r="SN1" s="15"/>
      <c r="SO1" s="15"/>
      <c r="SP1" s="15"/>
      <c r="SQ1" s="15"/>
      <c r="SR1" s="15"/>
      <c r="SS1" s="15"/>
      <c r="ST1" s="15"/>
      <c r="SU1" s="15"/>
      <c r="SV1" s="15"/>
      <c r="SW1" s="15"/>
      <c r="SX1" s="15"/>
      <c r="SY1" s="15"/>
      <c r="SZ1" s="15"/>
      <c r="TA1" s="15"/>
      <c r="TB1" s="15"/>
      <c r="TC1" s="15"/>
      <c r="TD1" s="15"/>
      <c r="TE1" s="15"/>
      <c r="TF1" s="15"/>
      <c r="TG1" s="15"/>
      <c r="TH1" s="15"/>
      <c r="TI1" s="15"/>
      <c r="TJ1" s="15"/>
      <c r="TK1" s="15"/>
      <c r="TL1" s="15"/>
      <c r="TM1" s="15"/>
      <c r="TN1" s="15"/>
      <c r="TO1" s="15"/>
      <c r="TP1" s="15"/>
      <c r="TQ1" s="15"/>
      <c r="TR1" s="15"/>
      <c r="TS1" s="15"/>
      <c r="TT1" s="15"/>
      <c r="TU1" s="15"/>
      <c r="TV1" s="15"/>
      <c r="TW1" s="15"/>
      <c r="TX1" s="15"/>
      <c r="TY1" s="15"/>
      <c r="TZ1" s="15"/>
      <c r="UA1" s="15"/>
      <c r="UB1" s="15"/>
      <c r="UC1" s="15"/>
      <c r="UD1" s="15"/>
      <c r="UE1" s="15"/>
      <c r="UF1" s="15"/>
      <c r="UG1" s="15"/>
      <c r="UH1" s="15"/>
      <c r="UI1" s="15"/>
      <c r="UJ1" s="15"/>
      <c r="UK1" s="15"/>
      <c r="UL1" s="15"/>
      <c r="UM1" s="15"/>
      <c r="UN1" s="15"/>
      <c r="UO1" s="15"/>
      <c r="UP1" s="15"/>
      <c r="UQ1" s="15"/>
      <c r="UR1" s="15"/>
      <c r="US1" s="15"/>
      <c r="UT1" s="15"/>
      <c r="UU1" s="15"/>
      <c r="UV1" s="15"/>
      <c r="UW1" s="15"/>
      <c r="UX1" s="15"/>
      <c r="UY1" s="15"/>
      <c r="UZ1" s="15"/>
      <c r="VA1" s="15"/>
      <c r="VB1" s="15"/>
      <c r="VC1" s="15"/>
      <c r="VD1" s="15"/>
      <c r="VE1" s="15"/>
      <c r="VF1" s="15"/>
      <c r="VG1" s="15"/>
      <c r="VH1" s="15"/>
      <c r="VI1" s="15"/>
      <c r="VJ1" s="15"/>
      <c r="VK1" s="15"/>
      <c r="VL1" s="15"/>
      <c r="VM1" s="15"/>
      <c r="VN1" s="15"/>
      <c r="VO1" s="15"/>
      <c r="VP1" s="15"/>
      <c r="VQ1" s="15"/>
      <c r="VR1" s="15"/>
      <c r="VS1" s="15"/>
      <c r="VT1" s="15"/>
      <c r="VU1" s="15"/>
      <c r="VV1" s="15"/>
      <c r="VW1" s="15"/>
      <c r="VX1" s="15"/>
      <c r="VY1" s="15"/>
      <c r="VZ1" s="15"/>
      <c r="WA1" s="15"/>
      <c r="WB1" s="15"/>
      <c r="WC1" s="15"/>
      <c r="WD1" s="15"/>
      <c r="WE1" s="15"/>
      <c r="WF1" s="15"/>
      <c r="WG1" s="15"/>
      <c r="WH1" s="15"/>
      <c r="WI1" s="15"/>
      <c r="WJ1" s="15"/>
      <c r="WK1" s="15"/>
      <c r="WL1" s="15"/>
      <c r="WM1" s="15"/>
      <c r="WN1" s="15"/>
      <c r="WO1" s="15"/>
      <c r="WP1" s="15"/>
      <c r="WQ1" s="15"/>
      <c r="WR1" s="15"/>
      <c r="WS1" s="15"/>
      <c r="WT1" s="15"/>
      <c r="WU1" s="15"/>
      <c r="WV1" s="15"/>
      <c r="WW1" s="15"/>
      <c r="WX1" s="15"/>
      <c r="WY1" s="15"/>
      <c r="WZ1" s="15"/>
      <c r="XA1" s="15"/>
      <c r="XB1" s="15"/>
      <c r="XC1" s="15"/>
      <c r="XD1" s="15"/>
      <c r="XE1" s="15"/>
      <c r="XF1" s="15"/>
      <c r="XG1" s="15"/>
      <c r="XH1" s="15"/>
      <c r="XI1" s="15"/>
      <c r="XJ1" s="15"/>
      <c r="XK1" s="15"/>
      <c r="XL1" s="15"/>
      <c r="XM1" s="15"/>
      <c r="XN1" s="15"/>
      <c r="XO1" s="15"/>
      <c r="XP1" s="15"/>
      <c r="XQ1" s="15"/>
      <c r="XR1" s="15"/>
      <c r="XS1" s="15"/>
      <c r="XT1" s="15"/>
      <c r="XU1" s="15"/>
      <c r="XV1" s="15"/>
      <c r="XW1" s="15"/>
      <c r="XX1" s="15"/>
      <c r="XY1" s="15"/>
      <c r="XZ1" s="15"/>
      <c r="YA1" s="15"/>
      <c r="YB1" s="15"/>
      <c r="YC1" s="15"/>
      <c r="YD1" s="15"/>
      <c r="YE1" s="15"/>
      <c r="YF1" s="15"/>
      <c r="YG1" s="15"/>
      <c r="YH1" s="15"/>
      <c r="YI1" s="15"/>
      <c r="YJ1" s="15"/>
      <c r="YK1" s="15"/>
      <c r="YL1" s="15"/>
      <c r="YM1" s="15"/>
      <c r="YN1" s="15"/>
      <c r="YO1" s="15"/>
      <c r="YP1" s="15"/>
      <c r="YQ1" s="15"/>
      <c r="YR1" s="15"/>
      <c r="YS1" s="15"/>
      <c r="YT1" s="15"/>
      <c r="YU1" s="15"/>
      <c r="YV1" s="15"/>
      <c r="YW1" s="15"/>
      <c r="YX1" s="15"/>
      <c r="YY1" s="15"/>
      <c r="YZ1" s="15"/>
      <c r="ZA1" s="15"/>
      <c r="ZB1" s="15"/>
      <c r="ZC1" s="15"/>
      <c r="ZD1" s="15"/>
      <c r="ZE1" s="15"/>
      <c r="ZF1" s="15"/>
      <c r="ZG1" s="15"/>
      <c r="ZH1" s="15"/>
      <c r="ZI1" s="15"/>
      <c r="ZJ1" s="15"/>
      <c r="ZK1" s="15"/>
      <c r="ZL1" s="15"/>
      <c r="ZM1" s="15"/>
      <c r="ZN1" s="15"/>
      <c r="ZO1" s="15"/>
      <c r="ZP1" s="15"/>
      <c r="ZQ1" s="15"/>
      <c r="ZR1" s="15"/>
      <c r="ZS1" s="15"/>
      <c r="ZT1" s="15"/>
      <c r="ZU1" s="15"/>
      <c r="ZV1" s="15"/>
      <c r="ZW1" s="15"/>
      <c r="ZX1" s="15"/>
      <c r="ZY1" s="15"/>
      <c r="ZZ1" s="15"/>
      <c r="AAA1" s="15"/>
      <c r="AAB1" s="15"/>
      <c r="AAC1" s="15"/>
      <c r="AAD1" s="15"/>
      <c r="AAE1" s="15"/>
      <c r="AAF1" s="15"/>
      <c r="AAG1" s="15"/>
      <c r="AAH1" s="15"/>
      <c r="AAI1" s="15"/>
      <c r="AAJ1" s="15"/>
      <c r="AAK1" s="15"/>
      <c r="AAL1" s="15"/>
      <c r="AAM1" s="15"/>
      <c r="AAN1" s="15"/>
      <c r="AAO1" s="15"/>
      <c r="AAP1" s="15"/>
      <c r="AAQ1" s="15"/>
      <c r="AAR1" s="15"/>
      <c r="AAS1" s="15"/>
      <c r="AAT1" s="15"/>
      <c r="AAU1" s="15"/>
      <c r="AAV1" s="15"/>
      <c r="AAW1" s="15"/>
      <c r="AAX1" s="15"/>
      <c r="AAY1" s="15"/>
      <c r="AAZ1" s="15"/>
      <c r="ABA1" s="15"/>
      <c r="ABB1" s="15"/>
      <c r="ABC1" s="15"/>
      <c r="ABD1" s="15"/>
      <c r="ABE1" s="15"/>
      <c r="ABF1" s="15"/>
      <c r="ABG1" s="15"/>
      <c r="ABH1" s="15"/>
      <c r="ABI1" s="15"/>
      <c r="ABJ1" s="15"/>
      <c r="ABK1" s="15"/>
      <c r="ABL1" s="15"/>
      <c r="ABM1" s="15"/>
      <c r="ABN1" s="15"/>
      <c r="ABO1" s="15"/>
      <c r="ABP1" s="15"/>
      <c r="ABQ1" s="15"/>
      <c r="ABR1" s="15"/>
      <c r="ABS1" s="15"/>
      <c r="ABT1" s="15"/>
      <c r="ABU1" s="15"/>
      <c r="ABV1" s="15"/>
      <c r="ABW1" s="15"/>
      <c r="ABX1" s="15"/>
      <c r="ABY1" s="15"/>
      <c r="ABZ1" s="15"/>
      <c r="ACA1" s="15"/>
      <c r="ACB1" s="15"/>
      <c r="ACC1" s="15"/>
      <c r="ACD1" s="15"/>
      <c r="ACE1" s="15"/>
      <c r="ACF1" s="15"/>
      <c r="ACG1" s="15"/>
      <c r="ACH1" s="15"/>
      <c r="ACI1" s="15"/>
      <c r="ACJ1" s="15"/>
      <c r="ACK1" s="15"/>
      <c r="ACL1" s="15"/>
      <c r="ACM1" s="15"/>
      <c r="ACN1" s="15"/>
      <c r="ACO1" s="15"/>
      <c r="ACP1" s="15"/>
      <c r="ACQ1" s="15"/>
      <c r="ACR1" s="15"/>
      <c r="ACS1" s="15"/>
      <c r="ACT1" s="15"/>
      <c r="ACU1" s="15"/>
      <c r="ACV1" s="15"/>
      <c r="ACW1" s="15"/>
      <c r="ACX1" s="15"/>
      <c r="ACY1" s="15"/>
      <c r="ACZ1" s="15"/>
      <c r="ADA1" s="15"/>
      <c r="ADB1" s="15"/>
      <c r="ADC1" s="15"/>
      <c r="ADD1" s="15"/>
      <c r="ADE1" s="15"/>
      <c r="ADF1" s="15"/>
      <c r="ADG1" s="15"/>
      <c r="ADH1" s="15"/>
      <c r="ADI1" s="15"/>
      <c r="ADJ1" s="15"/>
      <c r="ADK1" s="15"/>
      <c r="ADL1" s="15"/>
      <c r="ADM1" s="15"/>
      <c r="ADN1" s="15"/>
      <c r="ADO1" s="15"/>
      <c r="ADP1" s="15"/>
      <c r="ADQ1" s="15"/>
      <c r="ADR1" s="15"/>
      <c r="ADS1" s="15"/>
      <c r="ADT1" s="15"/>
      <c r="ADU1" s="15"/>
      <c r="ADV1" s="15"/>
      <c r="ADW1" s="15"/>
      <c r="ADX1" s="15"/>
      <c r="ADY1" s="15"/>
      <c r="ADZ1" s="15"/>
      <c r="AEA1" s="15"/>
      <c r="AEB1" s="15"/>
      <c r="AEC1" s="15"/>
      <c r="AED1" s="15"/>
      <c r="AEE1" s="15"/>
      <c r="AEF1" s="15"/>
      <c r="AEG1" s="15"/>
      <c r="AEH1" s="15"/>
      <c r="AEI1" s="15"/>
      <c r="AEJ1" s="15"/>
      <c r="AEK1" s="15"/>
      <c r="AEL1" s="15"/>
      <c r="AEM1" s="15"/>
      <c r="AEN1" s="15"/>
      <c r="AEO1" s="15"/>
      <c r="AEP1" s="15"/>
      <c r="AEQ1" s="15"/>
      <c r="AER1" s="15"/>
      <c r="AES1" s="15"/>
      <c r="AET1" s="15"/>
      <c r="AEU1" s="15"/>
      <c r="AEV1" s="15"/>
      <c r="AEW1" s="15"/>
      <c r="AEX1" s="15"/>
      <c r="AEY1" s="15"/>
      <c r="AEZ1" s="15"/>
      <c r="AFA1" s="15"/>
      <c r="AFB1" s="15"/>
      <c r="AFC1" s="15"/>
      <c r="AFD1" s="15"/>
      <c r="AFE1" s="15"/>
      <c r="AFF1" s="15"/>
      <c r="AFG1" s="15"/>
      <c r="AFH1" s="15"/>
      <c r="AFI1" s="15"/>
      <c r="AFJ1" s="15"/>
      <c r="AFK1" s="15"/>
      <c r="AFL1" s="15"/>
      <c r="AFM1" s="15"/>
      <c r="AFN1" s="15"/>
      <c r="AFO1" s="15"/>
      <c r="AFP1" s="15"/>
      <c r="AFQ1" s="15"/>
      <c r="AFR1" s="15"/>
      <c r="AFS1" s="15"/>
      <c r="AFT1" s="15"/>
      <c r="AFU1" s="15"/>
      <c r="AFV1" s="15"/>
      <c r="AFW1" s="15"/>
      <c r="AFX1" s="15"/>
      <c r="AFY1" s="15"/>
      <c r="AFZ1" s="15"/>
      <c r="AGA1" s="15"/>
      <c r="AGB1" s="15"/>
      <c r="AGC1" s="15"/>
      <c r="AGD1" s="15"/>
      <c r="AGE1" s="15"/>
      <c r="AGF1" s="15"/>
      <c r="AGG1" s="15"/>
      <c r="AGH1" s="15"/>
      <c r="AGI1" s="15"/>
      <c r="AGJ1" s="15"/>
      <c r="AGK1" s="15"/>
      <c r="AGL1" s="15"/>
      <c r="AGM1" s="15"/>
      <c r="AGN1" s="15"/>
      <c r="AGO1" s="15"/>
      <c r="AGP1" s="15"/>
      <c r="AGQ1" s="15"/>
      <c r="AGR1" s="15"/>
      <c r="AGS1" s="15"/>
      <c r="AGT1" s="15"/>
      <c r="AGU1" s="15"/>
      <c r="AGV1" s="15"/>
      <c r="AGW1" s="15"/>
      <c r="AGX1" s="15"/>
      <c r="AGY1" s="15"/>
      <c r="AGZ1" s="15"/>
      <c r="AHA1" s="15"/>
      <c r="AHB1" s="15"/>
      <c r="AHC1" s="15"/>
      <c r="AHD1" s="15"/>
      <c r="AHE1" s="15"/>
      <c r="AHF1" s="15"/>
      <c r="AHG1" s="15"/>
      <c r="AHH1" s="15"/>
      <c r="AHI1" s="15"/>
      <c r="AHJ1" s="15"/>
      <c r="AHK1" s="15"/>
      <c r="AHL1" s="15"/>
      <c r="AHM1" s="15"/>
      <c r="AHN1" s="15"/>
      <c r="AHO1" s="15"/>
      <c r="AHP1" s="15"/>
      <c r="AHQ1" s="15"/>
      <c r="AHR1" s="15"/>
      <c r="AHS1" s="15"/>
      <c r="AHT1" s="15"/>
      <c r="AHU1" s="15"/>
      <c r="AHV1" s="15"/>
      <c r="AHW1" s="15"/>
      <c r="AHX1" s="15"/>
      <c r="AHY1" s="15"/>
      <c r="AHZ1" s="15"/>
      <c r="AIA1" s="15"/>
      <c r="AIB1" s="15"/>
      <c r="AIC1" s="15"/>
      <c r="AID1" s="15"/>
      <c r="AIE1" s="15"/>
      <c r="AIF1" s="15"/>
      <c r="AIG1" s="15"/>
      <c r="AIH1" s="15"/>
      <c r="AII1" s="15"/>
      <c r="AIJ1" s="15"/>
      <c r="AIK1" s="15"/>
      <c r="AIL1" s="15"/>
      <c r="AIM1" s="15"/>
      <c r="AIN1" s="15"/>
      <c r="AIO1" s="15"/>
      <c r="AIP1" s="15"/>
      <c r="AIQ1" s="15"/>
      <c r="AIR1" s="15"/>
      <c r="AIS1" s="15"/>
      <c r="AIT1" s="15"/>
      <c r="AIU1" s="15"/>
      <c r="AIV1" s="15"/>
      <c r="AIW1" s="15"/>
      <c r="AIX1" s="15"/>
      <c r="AIY1" s="15"/>
      <c r="AIZ1" s="15"/>
      <c r="AJA1" s="15"/>
      <c r="AJB1" s="15"/>
      <c r="AJC1" s="15"/>
      <c r="AJD1" s="15"/>
      <c r="AJE1" s="15"/>
      <c r="AJF1" s="15"/>
      <c r="AJG1" s="15"/>
      <c r="AJH1" s="15"/>
      <c r="AJI1" s="15"/>
      <c r="AJJ1" s="15"/>
      <c r="AJK1" s="15"/>
      <c r="AJL1" s="15"/>
      <c r="AJM1" s="15"/>
      <c r="AJN1" s="15"/>
      <c r="AJO1" s="15"/>
      <c r="AJP1" s="15"/>
      <c r="AJQ1" s="15"/>
      <c r="AJR1" s="15"/>
      <c r="AJS1" s="15"/>
      <c r="AJT1" s="15"/>
      <c r="AJU1" s="15"/>
      <c r="AJV1" s="15"/>
      <c r="AJW1" s="15"/>
      <c r="AJX1" s="15"/>
      <c r="AJY1" s="15"/>
      <c r="AJZ1" s="15"/>
      <c r="AKA1" s="15"/>
      <c r="AKB1" s="15"/>
      <c r="AKC1" s="15"/>
      <c r="AKD1" s="15"/>
      <c r="AKE1" s="15"/>
      <c r="AKF1" s="15"/>
      <c r="AKG1" s="15"/>
      <c r="AKH1" s="15"/>
      <c r="AKI1" s="15"/>
      <c r="AKJ1" s="15"/>
      <c r="AKK1" s="15"/>
      <c r="AKL1" s="15"/>
      <c r="AKM1" s="15"/>
      <c r="AKN1" s="15"/>
      <c r="AKO1" s="15"/>
      <c r="AKP1" s="15"/>
      <c r="AKQ1" s="15"/>
      <c r="AKR1" s="15"/>
      <c r="AKS1" s="15"/>
      <c r="AKT1" s="15"/>
      <c r="AKU1" s="15"/>
      <c r="AKV1" s="15"/>
      <c r="AKW1" s="15"/>
      <c r="AKX1" s="15"/>
      <c r="AKY1" s="15"/>
      <c r="AKZ1" s="15"/>
      <c r="ALA1" s="15"/>
      <c r="ALB1" s="15"/>
      <c r="ALC1" s="15"/>
      <c r="ALD1" s="15"/>
      <c r="ALE1" s="15"/>
      <c r="ALF1" s="15"/>
      <c r="ALG1" s="15"/>
      <c r="ALH1" s="15"/>
      <c r="ALI1" s="15"/>
      <c r="ALJ1" s="15"/>
      <c r="ALK1" s="15"/>
      <c r="ALL1" s="15"/>
      <c r="ALM1" s="15"/>
      <c r="ALN1" s="15"/>
      <c r="ALO1" s="15"/>
      <c r="ALP1" s="15"/>
      <c r="ALQ1" s="15"/>
      <c r="ALR1" s="15"/>
      <c r="ALS1" s="15"/>
      <c r="ALT1" s="15"/>
      <c r="ALU1" s="15"/>
      <c r="ALV1" s="15"/>
      <c r="ALW1" s="15"/>
      <c r="ALX1" s="15"/>
      <c r="ALY1" s="15"/>
      <c r="ALZ1" s="15"/>
      <c r="AMA1" s="15"/>
      <c r="AMB1" s="15"/>
      <c r="AMC1" s="15"/>
      <c r="AMD1" s="15"/>
      <c r="AME1" s="15"/>
      <c r="AMF1" s="15"/>
      <c r="AMG1" s="15"/>
      <c r="AMH1" s="15"/>
      <c r="AMI1" s="15"/>
      <c r="AMJ1" s="15"/>
      <c r="AMK1" s="15"/>
      <c r="AML1" s="15"/>
      <c r="AMM1" s="15"/>
      <c r="AMN1" s="15"/>
      <c r="AMO1" s="15"/>
      <c r="AMP1" s="15"/>
      <c r="AMQ1" s="15"/>
      <c r="AMR1" s="15"/>
      <c r="AMS1" s="15"/>
      <c r="AMT1" s="15"/>
      <c r="AMU1" s="15"/>
      <c r="AMV1" s="15"/>
      <c r="AMW1" s="15"/>
      <c r="AMX1" s="15"/>
      <c r="AMY1" s="15"/>
      <c r="AMZ1" s="15"/>
      <c r="ANA1" s="15"/>
      <c r="ANB1" s="15"/>
      <c r="ANC1" s="15"/>
      <c r="AND1" s="15"/>
      <c r="ANE1" s="15"/>
      <c r="ANF1" s="15"/>
      <c r="ANG1" s="15"/>
      <c r="ANH1" s="15"/>
      <c r="ANI1" s="15"/>
      <c r="ANJ1" s="15"/>
      <c r="ANK1" s="15"/>
      <c r="ANL1" s="15"/>
      <c r="ANM1" s="15"/>
      <c r="ANN1" s="15"/>
      <c r="ANO1" s="15"/>
      <c r="ANP1" s="15"/>
      <c r="ANQ1" s="15"/>
      <c r="ANR1" s="15"/>
      <c r="ANS1" s="15"/>
      <c r="ANT1" s="15"/>
      <c r="ANU1" s="15"/>
      <c r="ANV1" s="15"/>
      <c r="ANW1" s="15"/>
      <c r="ANX1" s="15"/>
      <c r="ANY1" s="15"/>
      <c r="ANZ1" s="15"/>
      <c r="AOA1" s="15"/>
      <c r="AOB1" s="15"/>
      <c r="AOC1" s="15"/>
      <c r="AOD1" s="15"/>
      <c r="AOE1" s="15"/>
      <c r="AOF1" s="15"/>
      <c r="AOG1" s="15"/>
      <c r="AOH1" s="15"/>
      <c r="AOI1" s="15"/>
      <c r="AOJ1" s="15"/>
      <c r="AOK1" s="15"/>
      <c r="AOL1" s="15"/>
      <c r="AOM1" s="15"/>
      <c r="AON1" s="15"/>
      <c r="AOO1" s="15"/>
      <c r="AOP1" s="15"/>
      <c r="AOQ1" s="15"/>
      <c r="AOR1" s="15"/>
      <c r="AOS1" s="15"/>
      <c r="AOT1" s="15"/>
      <c r="AOU1" s="15"/>
      <c r="AOV1" s="15"/>
      <c r="AOW1" s="15"/>
      <c r="AOX1" s="15"/>
      <c r="AOY1" s="15"/>
      <c r="AOZ1" s="15"/>
      <c r="APA1" s="15"/>
      <c r="APB1" s="15"/>
      <c r="APC1" s="15"/>
      <c r="APD1" s="15"/>
      <c r="APE1" s="15"/>
      <c r="APF1" s="15"/>
      <c r="APG1" s="15"/>
      <c r="APH1" s="15"/>
      <c r="API1" s="15"/>
      <c r="APJ1" s="15"/>
      <c r="APK1" s="15"/>
      <c r="APL1" s="15"/>
      <c r="APM1" s="15"/>
      <c r="APN1" s="15"/>
      <c r="APO1" s="15"/>
      <c r="APP1" s="15"/>
      <c r="APQ1" s="15"/>
      <c r="APR1" s="15"/>
      <c r="APS1" s="15"/>
      <c r="APT1" s="15"/>
      <c r="APU1" s="15"/>
      <c r="APV1" s="15"/>
      <c r="APW1" s="15"/>
      <c r="APX1" s="15"/>
      <c r="APY1" s="15"/>
      <c r="APZ1" s="15"/>
      <c r="AQA1" s="15"/>
      <c r="AQB1" s="15"/>
      <c r="AQC1" s="15"/>
      <c r="AQD1" s="15"/>
      <c r="AQE1" s="15"/>
      <c r="AQF1" s="15"/>
      <c r="AQG1" s="15"/>
      <c r="AQH1" s="15"/>
      <c r="AQI1" s="15"/>
      <c r="AQJ1" s="15"/>
      <c r="AQK1" s="15"/>
      <c r="AQL1" s="15"/>
      <c r="AQM1" s="15"/>
      <c r="AQN1" s="15"/>
      <c r="AQO1" s="15"/>
      <c r="AQP1" s="15"/>
      <c r="AQQ1" s="15"/>
      <c r="AQR1" s="15"/>
      <c r="AQS1" s="15"/>
      <c r="AQT1" s="15"/>
      <c r="AQU1" s="15"/>
      <c r="AQV1" s="15"/>
      <c r="AQW1" s="15"/>
      <c r="AQX1" s="15"/>
      <c r="AQY1" s="15"/>
      <c r="AQZ1" s="15"/>
      <c r="ARA1" s="15"/>
      <c r="ARB1" s="15"/>
      <c r="ARC1" s="15"/>
      <c r="ARD1" s="15"/>
      <c r="ARE1" s="15"/>
      <c r="ARF1" s="15"/>
      <c r="ARG1" s="15"/>
      <c r="ARH1" s="15"/>
      <c r="ARI1" s="15"/>
      <c r="ARJ1" s="15"/>
      <c r="ARK1" s="15"/>
      <c r="ARL1" s="15"/>
      <c r="ARM1" s="15"/>
      <c r="ARN1" s="15"/>
      <c r="ARO1" s="15"/>
      <c r="ARP1" s="15"/>
      <c r="ARQ1" s="15"/>
      <c r="ARR1" s="15"/>
      <c r="ARS1" s="15"/>
      <c r="ART1" s="15"/>
      <c r="ARU1" s="15"/>
      <c r="ARV1" s="15"/>
      <c r="ARW1" s="15"/>
      <c r="ARX1" s="15"/>
      <c r="ARY1" s="15"/>
      <c r="ARZ1" s="15"/>
      <c r="ASA1" s="15"/>
      <c r="ASB1" s="15"/>
      <c r="ASC1" s="15"/>
      <c r="ASD1" s="15"/>
      <c r="ASE1" s="15"/>
      <c r="ASF1" s="15"/>
      <c r="ASG1" s="15"/>
      <c r="ASH1" s="15"/>
      <c r="ASI1" s="15"/>
      <c r="ASJ1" s="15"/>
      <c r="ASK1" s="15"/>
      <c r="ASL1" s="15"/>
      <c r="ASM1" s="15"/>
      <c r="ASN1" s="15"/>
      <c r="ASO1" s="15"/>
      <c r="ASP1" s="15"/>
      <c r="ASQ1" s="15"/>
      <c r="ASR1" s="15"/>
      <c r="ASS1" s="15"/>
      <c r="AST1" s="15"/>
      <c r="ASU1" s="15"/>
      <c r="ASV1" s="15"/>
      <c r="ASW1" s="15"/>
      <c r="ASX1" s="15"/>
      <c r="ASY1" s="15"/>
      <c r="ASZ1" s="15"/>
      <c r="ATA1" s="15"/>
      <c r="ATB1" s="15"/>
      <c r="ATC1" s="15"/>
      <c r="ATD1" s="15"/>
      <c r="ATE1" s="15"/>
      <c r="ATF1" s="15"/>
      <c r="ATG1" s="15"/>
      <c r="ATH1" s="15"/>
      <c r="ATI1" s="15"/>
      <c r="ATJ1" s="15"/>
      <c r="ATK1" s="15"/>
      <c r="ATL1" s="15"/>
      <c r="ATM1" s="15"/>
      <c r="ATN1" s="15"/>
      <c r="ATO1" s="15"/>
      <c r="ATP1" s="15"/>
      <c r="ATQ1" s="15"/>
      <c r="ATR1" s="15"/>
      <c r="ATS1" s="15"/>
      <c r="ATT1" s="15"/>
      <c r="ATU1" s="15"/>
      <c r="ATV1" s="15"/>
      <c r="ATW1" s="15"/>
      <c r="ATX1" s="15"/>
      <c r="ATY1" s="15"/>
      <c r="ATZ1" s="15"/>
      <c r="AUA1" s="15"/>
      <c r="AUB1" s="15"/>
      <c r="AUC1" s="15"/>
      <c r="AUD1" s="15"/>
      <c r="AUE1" s="15"/>
      <c r="AUF1" s="15"/>
      <c r="AUG1" s="15"/>
      <c r="AUH1" s="15"/>
      <c r="AUI1" s="15"/>
      <c r="AUJ1" s="15"/>
      <c r="AUK1" s="15"/>
      <c r="AUL1" s="15"/>
      <c r="AUM1" s="15"/>
      <c r="AUN1" s="15"/>
      <c r="AUO1" s="15"/>
      <c r="AUP1" s="15"/>
      <c r="AUQ1" s="15"/>
      <c r="AUR1" s="15"/>
      <c r="AUS1" s="15"/>
      <c r="AUT1" s="15"/>
      <c r="AUU1" s="15"/>
      <c r="AUV1" s="15"/>
      <c r="AUW1" s="15"/>
      <c r="AUX1" s="15"/>
      <c r="AUY1" s="15"/>
      <c r="AUZ1" s="15"/>
      <c r="AVA1" s="15"/>
      <c r="AVB1" s="15"/>
      <c r="AVC1" s="15"/>
      <c r="AVD1" s="15"/>
      <c r="AVE1" s="15"/>
      <c r="AVF1" s="15"/>
      <c r="AVG1" s="15"/>
      <c r="AVH1" s="15"/>
      <c r="AVI1" s="15"/>
      <c r="AVJ1" s="15"/>
      <c r="AVK1" s="15"/>
      <c r="AVL1" s="15"/>
      <c r="AVM1" s="15"/>
      <c r="AVN1" s="15"/>
      <c r="AVO1" s="15"/>
      <c r="AVP1" s="15"/>
      <c r="AVQ1" s="15"/>
      <c r="AVR1" s="15"/>
      <c r="AVS1" s="15"/>
      <c r="AVT1" s="15"/>
      <c r="AVU1" s="15"/>
      <c r="AVV1" s="15"/>
      <c r="AVW1" s="15"/>
      <c r="AVX1" s="15"/>
      <c r="AVY1" s="15"/>
      <c r="AVZ1" s="15"/>
      <c r="AWA1" s="15"/>
      <c r="AWB1" s="15"/>
      <c r="AWC1" s="15"/>
      <c r="AWD1" s="15"/>
      <c r="AWE1" s="15"/>
      <c r="AWF1" s="15"/>
      <c r="AWG1" s="15"/>
      <c r="AWH1" s="15"/>
      <c r="AWI1" s="15"/>
      <c r="AWJ1" s="15"/>
      <c r="AWK1" s="15"/>
      <c r="AWL1" s="15"/>
      <c r="AWM1" s="15"/>
      <c r="AWN1" s="15"/>
      <c r="AWO1" s="15"/>
      <c r="AWP1" s="15"/>
      <c r="AWQ1" s="15"/>
      <c r="AWR1" s="15"/>
      <c r="AWS1" s="15"/>
      <c r="AWT1" s="15"/>
      <c r="AWU1" s="15"/>
      <c r="AWV1" s="15"/>
      <c r="AWW1" s="15"/>
      <c r="AWX1" s="15"/>
      <c r="AWY1" s="15"/>
      <c r="AWZ1" s="15"/>
      <c r="AXA1" s="15"/>
      <c r="AXB1" s="15"/>
      <c r="AXC1" s="15"/>
      <c r="AXD1" s="15"/>
      <c r="AXE1" s="15"/>
      <c r="AXF1" s="15"/>
      <c r="AXG1" s="15"/>
      <c r="AXH1" s="15"/>
      <c r="AXI1" s="15"/>
      <c r="AXJ1" s="15"/>
      <c r="AXK1" s="15"/>
      <c r="AXL1" s="15"/>
      <c r="AXM1" s="15"/>
      <c r="AXN1" s="15"/>
      <c r="AXO1" s="15"/>
      <c r="AXP1" s="15"/>
      <c r="AXQ1" s="15"/>
      <c r="AXR1" s="15"/>
      <c r="AXS1" s="15"/>
      <c r="AXT1" s="15"/>
      <c r="AXU1" s="15"/>
      <c r="AXV1" s="15"/>
      <c r="AXW1" s="15"/>
      <c r="AXX1" s="15"/>
      <c r="AXY1" s="15"/>
      <c r="AXZ1" s="15"/>
      <c r="AYA1" s="15"/>
      <c r="AYB1" s="15"/>
      <c r="AYC1" s="15"/>
      <c r="AYD1" s="15"/>
      <c r="AYE1" s="15"/>
      <c r="AYF1" s="15"/>
      <c r="AYG1" s="15"/>
      <c r="AYH1" s="15"/>
      <c r="AYI1" s="15"/>
      <c r="AYJ1" s="15"/>
      <c r="AYK1" s="15"/>
      <c r="AYL1" s="15"/>
      <c r="AYM1" s="15"/>
      <c r="AYN1" s="15"/>
      <c r="AYO1" s="15"/>
      <c r="AYP1" s="15"/>
      <c r="AYQ1" s="15"/>
      <c r="AYR1" s="15"/>
      <c r="AYS1" s="15"/>
      <c r="AYT1" s="15"/>
      <c r="AYU1" s="15"/>
      <c r="AYV1" s="15"/>
      <c r="AYW1" s="15"/>
      <c r="AYX1" s="15"/>
      <c r="AYY1" s="15"/>
      <c r="AYZ1" s="15"/>
      <c r="AZA1" s="15"/>
      <c r="AZB1" s="15"/>
      <c r="AZC1" s="15"/>
      <c r="AZD1" s="15"/>
      <c r="AZE1" s="15"/>
      <c r="AZF1" s="15"/>
      <c r="AZG1" s="15"/>
      <c r="AZH1" s="15"/>
      <c r="AZI1" s="15"/>
      <c r="AZJ1" s="15"/>
      <c r="AZK1" s="15"/>
      <c r="AZL1" s="15"/>
      <c r="AZM1" s="15"/>
      <c r="AZN1" s="15"/>
      <c r="AZO1" s="15"/>
      <c r="AZP1" s="15"/>
      <c r="AZQ1" s="15"/>
      <c r="AZR1" s="15"/>
      <c r="AZS1" s="15"/>
      <c r="AZT1" s="15"/>
      <c r="AZU1" s="15"/>
      <c r="AZV1" s="15"/>
      <c r="AZW1" s="15"/>
      <c r="AZX1" s="15"/>
      <c r="AZY1" s="15"/>
      <c r="AZZ1" s="15"/>
      <c r="BAA1" s="15"/>
      <c r="BAB1" s="15"/>
      <c r="BAC1" s="15"/>
      <c r="BAD1" s="15"/>
      <c r="BAE1" s="15"/>
      <c r="BAF1" s="15"/>
      <c r="BAG1" s="15"/>
      <c r="BAH1" s="15"/>
      <c r="BAI1" s="15"/>
      <c r="BAJ1" s="15"/>
      <c r="BAK1" s="15"/>
      <c r="BAL1" s="15"/>
      <c r="BAM1" s="15"/>
      <c r="BAN1" s="15"/>
      <c r="BAO1" s="15"/>
      <c r="BAP1" s="15"/>
      <c r="BAQ1" s="15"/>
      <c r="BAR1" s="15"/>
      <c r="BAS1" s="15"/>
      <c r="BAT1" s="15"/>
      <c r="BAU1" s="15"/>
      <c r="BAV1" s="15"/>
      <c r="BAW1" s="15"/>
      <c r="BAX1" s="15"/>
      <c r="BAY1" s="15"/>
      <c r="BAZ1" s="15"/>
      <c r="BBA1" s="15"/>
      <c r="BBB1" s="15"/>
      <c r="BBC1" s="15"/>
      <c r="BBD1" s="15"/>
      <c r="BBE1" s="15"/>
      <c r="BBF1" s="15"/>
      <c r="BBG1" s="15"/>
      <c r="BBH1" s="15"/>
      <c r="BBI1" s="15"/>
      <c r="BBJ1" s="15"/>
      <c r="BBK1" s="15"/>
      <c r="BBL1" s="15"/>
      <c r="BBM1" s="15"/>
      <c r="BBN1" s="15"/>
      <c r="BBO1" s="15"/>
      <c r="BBP1" s="15"/>
      <c r="BBQ1" s="15"/>
      <c r="BBR1" s="15"/>
      <c r="BBS1" s="15"/>
      <c r="BBT1" s="15"/>
      <c r="BBU1" s="15"/>
      <c r="BBV1" s="15"/>
      <c r="BBW1" s="15"/>
      <c r="BBX1" s="15"/>
      <c r="BBY1" s="15"/>
      <c r="BBZ1" s="15"/>
      <c r="BCA1" s="15"/>
      <c r="BCB1" s="15"/>
      <c r="BCC1" s="15"/>
      <c r="BCD1" s="15"/>
      <c r="BCE1" s="15"/>
      <c r="BCF1" s="15"/>
      <c r="BCG1" s="15"/>
      <c r="BCH1" s="15"/>
      <c r="BCI1" s="15"/>
      <c r="BCJ1" s="15"/>
      <c r="BCK1" s="15"/>
      <c r="BCL1" s="15"/>
      <c r="BCM1" s="15"/>
      <c r="BCN1" s="15"/>
      <c r="BCO1" s="15"/>
      <c r="BCP1" s="15"/>
      <c r="BCQ1" s="15"/>
      <c r="BCR1" s="15"/>
      <c r="BCS1" s="15"/>
      <c r="BCT1" s="15"/>
      <c r="BCU1" s="15"/>
      <c r="BCV1" s="15"/>
      <c r="BCW1" s="15"/>
      <c r="BCX1" s="15"/>
      <c r="BCY1" s="15"/>
      <c r="BCZ1" s="15"/>
      <c r="BDA1" s="15"/>
      <c r="BDB1" s="15"/>
      <c r="BDC1" s="15"/>
      <c r="BDD1" s="15"/>
      <c r="BDE1" s="15"/>
      <c r="BDF1" s="15"/>
      <c r="BDG1" s="15"/>
      <c r="BDH1" s="15"/>
      <c r="BDI1" s="15"/>
      <c r="BDJ1" s="15"/>
      <c r="BDK1" s="15"/>
      <c r="BDL1" s="15"/>
      <c r="BDM1" s="15"/>
      <c r="BDN1" s="15"/>
      <c r="BDO1" s="15"/>
      <c r="BDP1" s="15"/>
      <c r="BDQ1" s="15"/>
      <c r="BDR1" s="15"/>
      <c r="BDS1" s="15"/>
      <c r="BDT1" s="15"/>
      <c r="BDU1" s="15"/>
      <c r="BDV1" s="15"/>
      <c r="BDW1" s="15"/>
      <c r="BDX1" s="15"/>
      <c r="BDY1" s="15"/>
      <c r="BDZ1" s="15"/>
      <c r="BEA1" s="15"/>
      <c r="BEB1" s="15"/>
      <c r="BEC1" s="15"/>
      <c r="BED1" s="15"/>
      <c r="BEE1" s="15"/>
      <c r="BEF1" s="15"/>
      <c r="BEG1" s="15"/>
      <c r="BEH1" s="15"/>
      <c r="BEI1" s="15"/>
      <c r="BEJ1" s="15"/>
      <c r="BEK1" s="15"/>
      <c r="BEL1" s="15"/>
      <c r="BEM1" s="15"/>
      <c r="BEN1" s="15"/>
      <c r="BEO1" s="15"/>
      <c r="BEP1" s="15"/>
      <c r="BEQ1" s="15"/>
      <c r="BER1" s="15"/>
      <c r="BES1" s="15"/>
      <c r="BET1" s="15"/>
      <c r="BEU1" s="15"/>
      <c r="BEV1" s="15"/>
      <c r="BEW1" s="15"/>
      <c r="BEX1" s="15"/>
      <c r="BEY1" s="15"/>
      <c r="BEZ1" s="15"/>
      <c r="BFA1" s="15"/>
      <c r="BFB1" s="15"/>
      <c r="BFC1" s="15"/>
      <c r="BFD1" s="15"/>
      <c r="BFE1" s="15"/>
      <c r="BFF1" s="15"/>
      <c r="BFG1" s="15"/>
      <c r="BFH1" s="15"/>
      <c r="BFI1" s="15"/>
      <c r="BFJ1" s="15"/>
      <c r="BFK1" s="15"/>
      <c r="BFL1" s="15"/>
      <c r="BFM1" s="15"/>
      <c r="BFN1" s="15"/>
      <c r="BFO1" s="15"/>
      <c r="BFP1" s="15"/>
      <c r="BFQ1" s="15"/>
      <c r="BFR1" s="15"/>
      <c r="BFS1" s="15"/>
      <c r="BFT1" s="15"/>
      <c r="BFU1" s="15"/>
      <c r="BFV1" s="15"/>
      <c r="BFW1" s="15"/>
      <c r="BFX1" s="15"/>
      <c r="BFY1" s="15"/>
      <c r="BFZ1" s="15"/>
      <c r="BGA1" s="15"/>
      <c r="BGB1" s="15"/>
      <c r="BGC1" s="15"/>
      <c r="BGD1" s="15"/>
      <c r="BGE1" s="15"/>
      <c r="BGF1" s="15"/>
      <c r="BGG1" s="15"/>
      <c r="BGH1" s="15"/>
      <c r="BGI1" s="15"/>
      <c r="BGJ1" s="15"/>
      <c r="BGK1" s="15"/>
      <c r="BGL1" s="15"/>
      <c r="BGM1" s="15"/>
      <c r="BGN1" s="15"/>
      <c r="BGO1" s="15"/>
      <c r="BGP1" s="15"/>
      <c r="BGQ1" s="15"/>
      <c r="BGR1" s="15"/>
      <c r="BGS1" s="15"/>
      <c r="BGT1" s="15"/>
      <c r="BGU1" s="15"/>
      <c r="BGV1" s="15"/>
      <c r="BGW1" s="15"/>
      <c r="BGX1" s="15"/>
      <c r="BGY1" s="15"/>
      <c r="BGZ1" s="15"/>
      <c r="BHA1" s="15"/>
      <c r="BHB1" s="15"/>
      <c r="BHC1" s="15"/>
      <c r="BHD1" s="15"/>
      <c r="BHE1" s="15"/>
      <c r="BHF1" s="15"/>
      <c r="BHG1" s="15"/>
      <c r="BHH1" s="15"/>
      <c r="BHI1" s="15"/>
      <c r="BHJ1" s="15"/>
      <c r="BHK1" s="15"/>
      <c r="BHL1" s="15"/>
      <c r="BHM1" s="15"/>
      <c r="BHN1" s="15"/>
      <c r="BHO1" s="15"/>
      <c r="BHP1" s="15"/>
      <c r="BHQ1" s="15"/>
      <c r="BHR1" s="15"/>
      <c r="BHS1" s="15"/>
      <c r="BHT1" s="15"/>
      <c r="BHU1" s="15"/>
      <c r="BHV1" s="15"/>
      <c r="BHW1" s="15"/>
      <c r="BHX1" s="15"/>
      <c r="BHY1" s="15"/>
      <c r="BHZ1" s="15"/>
      <c r="BIA1" s="15"/>
      <c r="BIB1" s="15"/>
      <c r="BIC1" s="15"/>
      <c r="BID1" s="15"/>
      <c r="BIE1" s="15"/>
      <c r="BIF1" s="15"/>
      <c r="BIG1" s="15"/>
      <c r="BIH1" s="15"/>
      <c r="BII1" s="15"/>
      <c r="BIJ1" s="15"/>
      <c r="BIK1" s="15"/>
      <c r="BIL1" s="15"/>
      <c r="BIM1" s="15"/>
      <c r="BIN1" s="15"/>
      <c r="BIO1" s="15"/>
      <c r="BIP1" s="15"/>
      <c r="BIQ1" s="15"/>
      <c r="BIR1" s="15"/>
      <c r="BIS1" s="15"/>
      <c r="BIT1" s="15"/>
      <c r="BIU1" s="15"/>
      <c r="BIV1" s="15"/>
      <c r="BIW1" s="15"/>
      <c r="BIX1" s="15"/>
      <c r="BIY1" s="15"/>
      <c r="BIZ1" s="15"/>
      <c r="BJA1" s="15"/>
      <c r="BJB1" s="15"/>
      <c r="BJC1" s="15"/>
      <c r="BJD1" s="15"/>
      <c r="BJE1" s="15"/>
      <c r="BJF1" s="15"/>
      <c r="BJG1" s="15"/>
      <c r="BJH1" s="15"/>
      <c r="BJI1" s="15"/>
      <c r="BJJ1" s="15"/>
      <c r="BJK1" s="15"/>
      <c r="BJL1" s="15"/>
      <c r="BJM1" s="15"/>
      <c r="BJN1" s="15"/>
      <c r="BJO1" s="15"/>
      <c r="BJP1" s="15"/>
      <c r="BJQ1" s="15"/>
      <c r="BJR1" s="15"/>
      <c r="BJS1" s="15"/>
      <c r="BJT1" s="15"/>
      <c r="BJU1" s="15"/>
      <c r="BJV1" s="15"/>
      <c r="BJW1" s="15"/>
      <c r="BJX1" s="15"/>
      <c r="BJY1" s="15"/>
      <c r="BJZ1" s="15"/>
      <c r="BKA1" s="15"/>
      <c r="BKB1" s="15"/>
      <c r="BKC1" s="15"/>
      <c r="BKD1" s="15"/>
      <c r="BKE1" s="15"/>
      <c r="BKF1" s="15"/>
      <c r="BKG1" s="15"/>
      <c r="BKH1" s="15"/>
      <c r="BKI1" s="15"/>
      <c r="BKJ1" s="15"/>
      <c r="BKK1" s="15"/>
      <c r="BKL1" s="15"/>
      <c r="BKM1" s="15"/>
      <c r="BKN1" s="15"/>
      <c r="BKO1" s="15"/>
      <c r="BKP1" s="15"/>
      <c r="BKQ1" s="15"/>
      <c r="BKR1" s="15"/>
      <c r="BKS1" s="15"/>
      <c r="BKT1" s="15"/>
      <c r="BKU1" s="15"/>
      <c r="BKV1" s="15"/>
      <c r="BKW1" s="15"/>
      <c r="BKX1" s="15"/>
      <c r="BKY1" s="15"/>
      <c r="BKZ1" s="15"/>
      <c r="BLA1" s="15"/>
      <c r="BLB1" s="15"/>
      <c r="BLC1" s="15"/>
      <c r="BLD1" s="15"/>
      <c r="BLE1" s="15"/>
      <c r="BLF1" s="15"/>
      <c r="BLG1" s="15"/>
      <c r="BLH1" s="15"/>
      <c r="BLI1" s="15"/>
      <c r="BLJ1" s="15"/>
      <c r="BLK1" s="15"/>
      <c r="BLL1" s="15"/>
      <c r="BLM1" s="15"/>
      <c r="BLN1" s="15"/>
      <c r="BLO1" s="15"/>
      <c r="BLP1" s="15"/>
      <c r="BLQ1" s="15"/>
      <c r="BLR1" s="15"/>
      <c r="BLS1" s="15"/>
      <c r="BLT1" s="15"/>
      <c r="BLU1" s="15"/>
      <c r="BLV1" s="15"/>
      <c r="BLW1" s="15"/>
      <c r="BLX1" s="15"/>
      <c r="BLY1" s="15"/>
      <c r="BLZ1" s="15"/>
      <c r="BMA1" s="15"/>
      <c r="BMB1" s="15"/>
      <c r="BMC1" s="15"/>
      <c r="BMD1" s="15"/>
      <c r="BME1" s="15"/>
      <c r="BMF1" s="15"/>
      <c r="BMG1" s="15"/>
      <c r="BMH1" s="15"/>
      <c r="BMI1" s="15"/>
      <c r="BMJ1" s="15"/>
      <c r="BMK1" s="15"/>
      <c r="BML1" s="15"/>
      <c r="BMM1" s="15"/>
      <c r="BMN1" s="15"/>
      <c r="BMO1" s="15"/>
      <c r="BMP1" s="15"/>
      <c r="BMQ1" s="15"/>
      <c r="BMR1" s="15"/>
      <c r="BMS1" s="15"/>
      <c r="BMT1" s="15"/>
      <c r="BMU1" s="15"/>
      <c r="BMV1" s="15"/>
      <c r="BMW1" s="15"/>
      <c r="BMX1" s="15"/>
      <c r="BMY1" s="15"/>
      <c r="BMZ1" s="15"/>
      <c r="BNA1" s="15"/>
      <c r="BNB1" s="15"/>
      <c r="BNC1" s="15"/>
      <c r="BND1" s="15"/>
      <c r="BNE1" s="15"/>
      <c r="BNF1" s="15"/>
      <c r="BNG1" s="15"/>
      <c r="BNH1" s="15"/>
      <c r="BNI1" s="15"/>
      <c r="BNJ1" s="15"/>
      <c r="BNK1" s="15"/>
      <c r="BNL1" s="15"/>
      <c r="BNM1" s="15"/>
      <c r="BNN1" s="15"/>
      <c r="BNO1" s="15"/>
      <c r="BNP1" s="15"/>
      <c r="BNQ1" s="15"/>
      <c r="BNR1" s="15"/>
      <c r="BNS1" s="15"/>
      <c r="BNT1" s="15"/>
      <c r="BNU1" s="15"/>
      <c r="BNV1" s="15"/>
      <c r="BNW1" s="15"/>
      <c r="BNX1" s="15"/>
      <c r="BNY1" s="15"/>
      <c r="BNZ1" s="15"/>
      <c r="BOA1" s="15"/>
      <c r="BOB1" s="15"/>
      <c r="BOC1" s="15"/>
      <c r="BOD1" s="15"/>
      <c r="BOE1" s="15"/>
      <c r="BOF1" s="15"/>
      <c r="BOG1" s="15"/>
      <c r="BOH1" s="15"/>
      <c r="BOI1" s="15"/>
      <c r="BOJ1" s="15"/>
      <c r="BOK1" s="15"/>
      <c r="BOL1" s="15"/>
      <c r="BOM1" s="15"/>
      <c r="BON1" s="15"/>
      <c r="BOO1" s="15"/>
      <c r="BOP1" s="15"/>
      <c r="BOQ1" s="15"/>
      <c r="BOR1" s="15"/>
      <c r="BOS1" s="15"/>
      <c r="BOT1" s="15"/>
      <c r="BOU1" s="15"/>
      <c r="BOV1" s="15"/>
      <c r="BOW1" s="15"/>
      <c r="BOX1" s="15"/>
      <c r="BOY1" s="15"/>
      <c r="BOZ1" s="15"/>
      <c r="BPA1" s="15"/>
      <c r="BPB1" s="15"/>
      <c r="BPC1" s="15"/>
      <c r="BPD1" s="15"/>
      <c r="BPE1" s="15"/>
      <c r="BPF1" s="15"/>
      <c r="BPG1" s="15"/>
      <c r="BPH1" s="15"/>
      <c r="BPI1" s="15"/>
      <c r="BPJ1" s="15"/>
      <c r="BPK1" s="15"/>
      <c r="BPL1" s="15"/>
      <c r="BPM1" s="15"/>
      <c r="BPN1" s="15"/>
      <c r="BPO1" s="15"/>
      <c r="BPP1" s="15"/>
      <c r="BPQ1" s="15"/>
      <c r="BPR1" s="15"/>
      <c r="BPS1" s="15"/>
      <c r="BPT1" s="15"/>
      <c r="BPU1" s="15"/>
      <c r="BPV1" s="15"/>
      <c r="BPW1" s="15"/>
      <c r="BPX1" s="15"/>
      <c r="BPY1" s="15"/>
      <c r="BPZ1" s="15"/>
      <c r="BQA1" s="15"/>
      <c r="BQB1" s="15"/>
      <c r="BQC1" s="15"/>
      <c r="BQD1" s="15"/>
      <c r="BQE1" s="15"/>
      <c r="BQF1" s="15"/>
      <c r="BQG1" s="15"/>
      <c r="BQH1" s="15"/>
      <c r="BQI1" s="15"/>
      <c r="BQJ1" s="15"/>
      <c r="BQK1" s="15"/>
      <c r="BQL1" s="15"/>
      <c r="BQM1" s="15"/>
      <c r="BQN1" s="15"/>
      <c r="BQO1" s="15"/>
      <c r="BQP1" s="15"/>
      <c r="BQQ1" s="15"/>
      <c r="BQR1" s="15"/>
      <c r="BQS1" s="15"/>
      <c r="BQT1" s="15"/>
      <c r="BQU1" s="15"/>
      <c r="BQV1" s="15"/>
      <c r="BQW1" s="15"/>
      <c r="BQX1" s="15"/>
      <c r="BQY1" s="15"/>
      <c r="BQZ1" s="15"/>
      <c r="BRA1" s="15"/>
      <c r="BRB1" s="15"/>
      <c r="BRC1" s="15"/>
      <c r="BRD1" s="15"/>
      <c r="BRE1" s="15"/>
      <c r="BRF1" s="15"/>
      <c r="BRG1" s="15"/>
      <c r="BRH1" s="15"/>
      <c r="BRI1" s="15"/>
      <c r="BRJ1" s="15"/>
      <c r="BRK1" s="15"/>
      <c r="BRL1" s="15"/>
      <c r="BRM1" s="15"/>
      <c r="BRN1" s="15"/>
      <c r="BRO1" s="15"/>
      <c r="BRP1" s="15"/>
      <c r="BRQ1" s="15"/>
      <c r="BRR1" s="15"/>
      <c r="BRS1" s="15"/>
      <c r="BRT1" s="15"/>
      <c r="BRU1" s="15"/>
      <c r="BRV1" s="15"/>
      <c r="BRW1" s="15"/>
      <c r="BRX1" s="15"/>
      <c r="BRY1" s="15"/>
      <c r="BRZ1" s="15"/>
      <c r="BSA1" s="15"/>
      <c r="BSB1" s="15"/>
      <c r="BSC1" s="15"/>
      <c r="BSD1" s="15"/>
      <c r="BSE1" s="15"/>
      <c r="BSF1" s="15"/>
      <c r="BSG1" s="15"/>
      <c r="BSH1" s="15"/>
      <c r="BSI1" s="15"/>
      <c r="BSJ1" s="15"/>
      <c r="BSK1" s="15"/>
      <c r="BSL1" s="15"/>
      <c r="BSM1" s="15"/>
      <c r="BSN1" s="15"/>
      <c r="BSO1" s="15"/>
      <c r="BSP1" s="15"/>
      <c r="BSQ1" s="15"/>
      <c r="BSR1" s="15"/>
      <c r="BSS1" s="15"/>
      <c r="BST1" s="15"/>
      <c r="BSU1" s="15"/>
      <c r="BSV1" s="15"/>
      <c r="BSW1" s="15"/>
      <c r="BSX1" s="15"/>
      <c r="BSY1" s="15"/>
      <c r="BSZ1" s="15"/>
      <c r="BTA1" s="15"/>
      <c r="BTB1" s="15"/>
      <c r="BTC1" s="15"/>
      <c r="BTD1" s="15"/>
      <c r="BTE1" s="15"/>
      <c r="BTF1" s="15"/>
      <c r="BTG1" s="15"/>
      <c r="BTH1" s="15"/>
      <c r="BTI1" s="15"/>
      <c r="BTJ1" s="15"/>
      <c r="BTK1" s="15"/>
      <c r="BTL1" s="15"/>
      <c r="BTM1" s="15"/>
      <c r="BTN1" s="15"/>
      <c r="BTO1" s="15"/>
      <c r="BTP1" s="15"/>
      <c r="BTQ1" s="15"/>
      <c r="BTR1" s="15"/>
      <c r="BTS1" s="15"/>
      <c r="BTT1" s="15"/>
      <c r="BTU1" s="15"/>
      <c r="BTV1" s="15"/>
      <c r="BTW1" s="15"/>
      <c r="BTX1" s="15"/>
      <c r="BTY1" s="15"/>
      <c r="BTZ1" s="15"/>
      <c r="BUA1" s="15"/>
      <c r="BUB1" s="15"/>
      <c r="BUC1" s="15"/>
      <c r="BUD1" s="15"/>
      <c r="BUE1" s="15"/>
      <c r="BUF1" s="15"/>
      <c r="BUG1" s="15"/>
      <c r="BUH1" s="15"/>
      <c r="BUI1" s="15"/>
      <c r="BUJ1" s="15"/>
      <c r="BUK1" s="15"/>
      <c r="BUL1" s="15"/>
      <c r="BUM1" s="15"/>
      <c r="BUN1" s="15"/>
      <c r="BUO1" s="15"/>
      <c r="BUP1" s="15"/>
      <c r="BUQ1" s="15"/>
      <c r="BUR1" s="15"/>
      <c r="BUS1" s="15"/>
      <c r="BUT1" s="15"/>
      <c r="BUU1" s="15"/>
      <c r="BUV1" s="15"/>
      <c r="BUW1" s="15"/>
      <c r="BUX1" s="15"/>
      <c r="BUY1" s="15"/>
      <c r="BUZ1" s="15"/>
      <c r="BVA1" s="15"/>
      <c r="BVB1" s="15"/>
      <c r="BVC1" s="15"/>
      <c r="BVD1" s="15"/>
      <c r="BVE1" s="15"/>
      <c r="BVF1" s="15"/>
      <c r="BVG1" s="15"/>
      <c r="BVH1" s="15"/>
      <c r="BVI1" s="15"/>
      <c r="BVJ1" s="15"/>
      <c r="BVK1" s="15"/>
      <c r="BVL1" s="15"/>
      <c r="BVM1" s="15"/>
      <c r="BVN1" s="15"/>
      <c r="BVO1" s="15"/>
      <c r="BVP1" s="15"/>
      <c r="BVQ1" s="15"/>
      <c r="BVR1" s="15"/>
      <c r="BVS1" s="15"/>
      <c r="BVT1" s="15"/>
      <c r="BVU1" s="15"/>
      <c r="BVV1" s="15"/>
      <c r="BVW1" s="15"/>
      <c r="BVX1" s="15"/>
      <c r="BVY1" s="15"/>
      <c r="BVZ1" s="15"/>
      <c r="BWA1" s="15"/>
      <c r="BWB1" s="15"/>
      <c r="BWC1" s="15"/>
      <c r="BWD1" s="15"/>
      <c r="BWE1" s="15"/>
      <c r="BWF1" s="15"/>
      <c r="BWG1" s="15"/>
      <c r="BWH1" s="15"/>
      <c r="BWI1" s="15"/>
      <c r="BWJ1" s="15"/>
      <c r="BWK1" s="15"/>
      <c r="BWL1" s="15"/>
      <c r="BWM1" s="15"/>
      <c r="BWN1" s="15"/>
      <c r="BWO1" s="15"/>
      <c r="BWP1" s="15"/>
      <c r="BWQ1" s="15"/>
      <c r="BWR1" s="15"/>
      <c r="BWS1" s="15"/>
      <c r="BWT1" s="15"/>
      <c r="BWU1" s="15"/>
      <c r="BWV1" s="15"/>
      <c r="BWW1" s="15"/>
      <c r="BWX1" s="15"/>
      <c r="BWY1" s="15"/>
      <c r="BWZ1" s="15"/>
      <c r="BXA1" s="15"/>
      <c r="BXB1" s="15"/>
      <c r="BXC1" s="15"/>
      <c r="BXD1" s="15"/>
      <c r="BXE1" s="15"/>
      <c r="BXF1" s="15"/>
      <c r="BXG1" s="15"/>
      <c r="BXH1" s="15"/>
      <c r="BXI1" s="15"/>
      <c r="BXJ1" s="15"/>
      <c r="BXK1" s="15"/>
      <c r="BXL1" s="15"/>
      <c r="BXM1" s="15"/>
      <c r="BXN1" s="15"/>
      <c r="BXO1" s="15"/>
      <c r="BXP1" s="15"/>
      <c r="BXQ1" s="15"/>
      <c r="BXR1" s="15"/>
      <c r="BXS1" s="15"/>
      <c r="BXT1" s="15"/>
      <c r="BXU1" s="15"/>
      <c r="BXV1" s="15"/>
      <c r="BXW1" s="15"/>
      <c r="BXX1" s="15"/>
      <c r="BXY1" s="15"/>
      <c r="BXZ1" s="15"/>
      <c r="BYA1" s="15"/>
      <c r="BYB1" s="15"/>
      <c r="BYC1" s="15"/>
      <c r="BYD1" s="15"/>
      <c r="BYE1" s="15"/>
      <c r="BYF1" s="15"/>
      <c r="BYG1" s="15"/>
      <c r="BYH1" s="15"/>
      <c r="BYI1" s="15"/>
      <c r="BYJ1" s="15"/>
      <c r="BYK1" s="15"/>
      <c r="BYL1" s="15"/>
      <c r="BYM1" s="15"/>
      <c r="BYN1" s="15"/>
      <c r="BYO1" s="15"/>
      <c r="BYP1" s="15"/>
      <c r="BYQ1" s="15"/>
      <c r="BYR1" s="15"/>
      <c r="BYS1" s="15"/>
      <c r="BYT1" s="15"/>
      <c r="BYU1" s="15"/>
      <c r="BYV1" s="15"/>
      <c r="BYW1" s="15"/>
      <c r="BYX1" s="15"/>
      <c r="BYY1" s="15"/>
      <c r="BYZ1" s="15"/>
      <c r="BZA1" s="15"/>
      <c r="BZB1" s="15"/>
      <c r="BZC1" s="15"/>
      <c r="BZD1" s="15"/>
      <c r="BZE1" s="15"/>
      <c r="BZF1" s="15"/>
      <c r="BZG1" s="15"/>
      <c r="BZH1" s="15"/>
      <c r="BZI1" s="15"/>
      <c r="BZJ1" s="15"/>
      <c r="BZK1" s="15"/>
      <c r="BZL1" s="15"/>
      <c r="BZM1" s="15"/>
      <c r="BZN1" s="15"/>
      <c r="BZO1" s="15"/>
      <c r="BZP1" s="15"/>
      <c r="BZQ1" s="15"/>
      <c r="BZR1" s="15"/>
      <c r="BZS1" s="15"/>
      <c r="BZT1" s="15"/>
      <c r="BZU1" s="15"/>
      <c r="BZV1" s="15"/>
      <c r="BZW1" s="15"/>
      <c r="BZX1" s="15"/>
      <c r="BZY1" s="15"/>
      <c r="BZZ1" s="15"/>
      <c r="CAA1" s="15"/>
      <c r="CAB1" s="15"/>
      <c r="CAC1" s="15"/>
      <c r="CAD1" s="15"/>
      <c r="CAE1" s="15"/>
      <c r="CAF1" s="15"/>
      <c r="CAG1" s="15"/>
      <c r="CAH1" s="15"/>
      <c r="CAI1" s="15"/>
      <c r="CAJ1" s="15"/>
      <c r="CAK1" s="15"/>
      <c r="CAL1" s="15"/>
      <c r="CAM1" s="15"/>
      <c r="CAN1" s="15"/>
      <c r="CAO1" s="15"/>
      <c r="CAP1" s="15"/>
      <c r="CAQ1" s="15"/>
      <c r="CAR1" s="15"/>
      <c r="CAS1" s="15"/>
      <c r="CAT1" s="15"/>
      <c r="CAU1" s="15"/>
      <c r="CAV1" s="15"/>
      <c r="CAW1" s="15"/>
      <c r="CAX1" s="15"/>
      <c r="CAY1" s="15"/>
      <c r="CAZ1" s="15"/>
      <c r="CBA1" s="15"/>
      <c r="CBB1" s="15"/>
      <c r="CBC1" s="15"/>
      <c r="CBD1" s="15"/>
      <c r="CBE1" s="15"/>
      <c r="CBF1" s="15"/>
      <c r="CBG1" s="15"/>
      <c r="CBH1" s="15"/>
      <c r="CBI1" s="15"/>
      <c r="CBJ1" s="15"/>
      <c r="CBK1" s="15"/>
      <c r="CBL1" s="15"/>
      <c r="CBM1" s="15"/>
      <c r="CBN1" s="15"/>
      <c r="CBO1" s="15"/>
      <c r="CBP1" s="15"/>
      <c r="CBQ1" s="15"/>
      <c r="CBR1" s="15"/>
      <c r="CBS1" s="15"/>
      <c r="CBT1" s="15"/>
      <c r="CBU1" s="15"/>
      <c r="CBV1" s="15"/>
      <c r="CBW1" s="15"/>
      <c r="CBX1" s="15"/>
      <c r="CBY1" s="15"/>
      <c r="CBZ1" s="15"/>
      <c r="CCA1" s="15"/>
      <c r="CCB1" s="15"/>
      <c r="CCC1" s="15"/>
      <c r="CCD1" s="15"/>
      <c r="CCE1" s="15"/>
      <c r="CCF1" s="15"/>
      <c r="CCG1" s="15"/>
      <c r="CCH1" s="15"/>
      <c r="CCI1" s="15"/>
      <c r="CCJ1" s="15"/>
      <c r="CCK1" s="15"/>
      <c r="CCL1" s="15"/>
      <c r="CCM1" s="15"/>
      <c r="CCN1" s="15"/>
      <c r="CCO1" s="15"/>
      <c r="CCP1" s="15"/>
      <c r="CCQ1" s="15"/>
      <c r="CCR1" s="15"/>
      <c r="CCS1" s="15"/>
      <c r="CCT1" s="15"/>
      <c r="CCU1" s="15"/>
      <c r="CCV1" s="15"/>
      <c r="CCW1" s="15"/>
      <c r="CCX1" s="15"/>
      <c r="CCY1" s="15"/>
      <c r="CCZ1" s="15"/>
      <c r="CDA1" s="15"/>
      <c r="CDB1" s="15"/>
      <c r="CDC1" s="15"/>
      <c r="CDD1" s="15"/>
      <c r="CDE1" s="15"/>
      <c r="CDF1" s="15"/>
      <c r="CDG1" s="15"/>
      <c r="CDH1" s="15"/>
      <c r="CDI1" s="15"/>
      <c r="CDJ1" s="15"/>
      <c r="CDK1" s="15"/>
      <c r="CDL1" s="15"/>
      <c r="CDM1" s="15"/>
      <c r="CDN1" s="15"/>
      <c r="CDO1" s="15"/>
      <c r="CDP1" s="15"/>
      <c r="CDQ1" s="15"/>
      <c r="CDR1" s="15"/>
      <c r="CDS1" s="15"/>
      <c r="CDT1" s="15"/>
      <c r="CDU1" s="15"/>
      <c r="CDV1" s="15"/>
      <c r="CDW1" s="15"/>
      <c r="CDX1" s="15"/>
      <c r="CDY1" s="15"/>
      <c r="CDZ1" s="15"/>
      <c r="CEA1" s="15"/>
      <c r="CEB1" s="15"/>
      <c r="CEC1" s="15"/>
      <c r="CED1" s="15"/>
      <c r="CEE1" s="15"/>
      <c r="CEF1" s="15"/>
      <c r="CEG1" s="15"/>
      <c r="CEH1" s="15"/>
      <c r="CEI1" s="15"/>
      <c r="CEJ1" s="15"/>
      <c r="CEK1" s="15"/>
      <c r="CEL1" s="15"/>
      <c r="CEM1" s="15"/>
      <c r="CEN1" s="15"/>
      <c r="CEO1" s="15"/>
      <c r="CEP1" s="15"/>
      <c r="CEQ1" s="15"/>
      <c r="CER1" s="15"/>
      <c r="CES1" s="15"/>
      <c r="CET1" s="15"/>
      <c r="CEU1" s="15"/>
      <c r="CEV1" s="15"/>
      <c r="CEW1" s="15"/>
      <c r="CEX1" s="15"/>
      <c r="CEY1" s="15"/>
      <c r="CEZ1" s="15"/>
      <c r="CFA1" s="15"/>
      <c r="CFB1" s="15"/>
      <c r="CFC1" s="15"/>
      <c r="CFD1" s="15"/>
      <c r="CFE1" s="15"/>
      <c r="CFF1" s="15"/>
      <c r="CFG1" s="15"/>
      <c r="CFH1" s="15"/>
      <c r="CFI1" s="15"/>
      <c r="CFJ1" s="15"/>
      <c r="CFK1" s="15"/>
      <c r="CFL1" s="15"/>
      <c r="CFM1" s="15"/>
      <c r="CFN1" s="15"/>
      <c r="CFO1" s="15"/>
      <c r="CFP1" s="15"/>
      <c r="CFQ1" s="15"/>
      <c r="CFR1" s="15"/>
      <c r="CFS1" s="15"/>
      <c r="CFT1" s="15"/>
      <c r="CFU1" s="15"/>
      <c r="CFV1" s="15"/>
      <c r="CFW1" s="15"/>
      <c r="CFX1" s="15"/>
      <c r="CFY1" s="15"/>
      <c r="CFZ1" s="15"/>
      <c r="CGA1" s="15"/>
      <c r="CGB1" s="15"/>
      <c r="CGC1" s="15"/>
      <c r="CGD1" s="15"/>
      <c r="CGE1" s="15"/>
      <c r="CGF1" s="15"/>
      <c r="CGG1" s="15"/>
      <c r="CGH1" s="15"/>
      <c r="CGI1" s="15"/>
      <c r="CGJ1" s="15"/>
      <c r="CGK1" s="15"/>
      <c r="CGL1" s="15"/>
      <c r="CGM1" s="15"/>
      <c r="CGN1" s="15"/>
      <c r="CGO1" s="15"/>
      <c r="CGP1" s="15"/>
      <c r="CGQ1" s="15"/>
      <c r="CGR1" s="15"/>
      <c r="CGS1" s="15"/>
      <c r="CGT1" s="15"/>
      <c r="CGU1" s="15"/>
      <c r="CGV1" s="15"/>
      <c r="CGW1" s="15"/>
      <c r="CGX1" s="15"/>
      <c r="CGY1" s="15"/>
      <c r="CGZ1" s="15"/>
      <c r="CHA1" s="15"/>
      <c r="CHB1" s="15"/>
      <c r="CHC1" s="15"/>
      <c r="CHD1" s="15"/>
      <c r="CHE1" s="15"/>
      <c r="CHF1" s="15"/>
      <c r="CHG1" s="15"/>
      <c r="CHH1" s="15"/>
      <c r="CHI1" s="15"/>
      <c r="CHJ1" s="15"/>
      <c r="CHK1" s="15"/>
      <c r="CHL1" s="15"/>
      <c r="CHM1" s="15"/>
      <c r="CHN1" s="15"/>
      <c r="CHO1" s="15"/>
      <c r="CHP1" s="15"/>
      <c r="CHQ1" s="15"/>
      <c r="CHR1" s="15"/>
      <c r="CHS1" s="15"/>
      <c r="CHT1" s="15"/>
      <c r="CHU1" s="15"/>
      <c r="CHV1" s="15"/>
      <c r="CHW1" s="15"/>
      <c r="CHX1" s="15"/>
      <c r="CHY1" s="15"/>
      <c r="CHZ1" s="15"/>
      <c r="CIA1" s="15"/>
      <c r="CIB1" s="15"/>
      <c r="CIC1" s="15"/>
      <c r="CID1" s="15"/>
      <c r="CIE1" s="15"/>
      <c r="CIF1" s="15"/>
      <c r="CIG1" s="15"/>
      <c r="CIH1" s="15"/>
      <c r="CII1" s="15"/>
      <c r="CIJ1" s="15"/>
      <c r="CIK1" s="15"/>
      <c r="CIL1" s="15"/>
      <c r="CIM1" s="15"/>
      <c r="CIN1" s="15"/>
      <c r="CIO1" s="15"/>
      <c r="CIP1" s="15"/>
      <c r="CIQ1" s="15"/>
      <c r="CIR1" s="15"/>
      <c r="CIS1" s="15"/>
      <c r="CIT1" s="15"/>
      <c r="CIU1" s="15"/>
      <c r="CIV1" s="15"/>
      <c r="CIW1" s="15"/>
      <c r="CIX1" s="15"/>
      <c r="CIY1" s="15"/>
      <c r="CIZ1" s="15"/>
      <c r="CJA1" s="15"/>
      <c r="CJB1" s="15"/>
      <c r="CJC1" s="15"/>
      <c r="CJD1" s="15"/>
      <c r="CJE1" s="15"/>
      <c r="CJF1" s="15"/>
      <c r="CJG1" s="15"/>
      <c r="CJH1" s="15"/>
      <c r="CJI1" s="15"/>
      <c r="CJJ1" s="15"/>
      <c r="CJK1" s="15"/>
      <c r="CJL1" s="15"/>
      <c r="CJM1" s="15"/>
      <c r="CJN1" s="15"/>
      <c r="CJO1" s="15"/>
      <c r="CJP1" s="15"/>
      <c r="CJQ1" s="15"/>
      <c r="CJR1" s="15"/>
      <c r="CJS1" s="15"/>
      <c r="CJT1" s="15"/>
      <c r="CJU1" s="15"/>
      <c r="CJV1" s="15"/>
      <c r="CJW1" s="15"/>
      <c r="CJX1" s="15"/>
      <c r="CJY1" s="15"/>
      <c r="CJZ1" s="15"/>
      <c r="CKA1" s="15"/>
      <c r="CKB1" s="15"/>
      <c r="CKC1" s="15"/>
      <c r="CKD1" s="15"/>
      <c r="CKE1" s="15"/>
      <c r="CKF1" s="15"/>
      <c r="CKG1" s="15"/>
      <c r="CKH1" s="15"/>
      <c r="CKI1" s="15"/>
      <c r="CKJ1" s="15"/>
      <c r="CKK1" s="15"/>
      <c r="CKL1" s="15"/>
      <c r="CKM1" s="15"/>
      <c r="CKN1" s="15"/>
      <c r="CKO1" s="15"/>
      <c r="CKP1" s="15"/>
      <c r="CKQ1" s="15"/>
      <c r="CKR1" s="15"/>
      <c r="CKS1" s="15"/>
      <c r="CKT1" s="15"/>
      <c r="CKU1" s="15"/>
      <c r="CKV1" s="15"/>
      <c r="CKW1" s="15"/>
      <c r="CKX1" s="15"/>
      <c r="CKY1" s="15"/>
      <c r="CKZ1" s="15"/>
      <c r="CLA1" s="15"/>
      <c r="CLB1" s="15"/>
      <c r="CLC1" s="15"/>
      <c r="CLD1" s="15"/>
      <c r="CLE1" s="15"/>
      <c r="CLF1" s="15"/>
      <c r="CLG1" s="15"/>
      <c r="CLH1" s="15"/>
      <c r="CLI1" s="15"/>
      <c r="CLJ1" s="15"/>
      <c r="CLK1" s="15"/>
      <c r="CLL1" s="15"/>
      <c r="CLM1" s="15"/>
      <c r="CLN1" s="15"/>
      <c r="CLO1" s="15"/>
      <c r="CLP1" s="15"/>
      <c r="CLQ1" s="15"/>
      <c r="CLR1" s="15"/>
      <c r="CLS1" s="15"/>
      <c r="CLT1" s="15"/>
      <c r="CLU1" s="15"/>
      <c r="CLV1" s="15"/>
      <c r="CLW1" s="15"/>
      <c r="CLX1" s="15"/>
      <c r="CLY1" s="15"/>
      <c r="CLZ1" s="15"/>
      <c r="CMA1" s="15"/>
      <c r="CMB1" s="15"/>
      <c r="CMC1" s="15"/>
      <c r="CMD1" s="15"/>
      <c r="CME1" s="15"/>
      <c r="CMF1" s="15"/>
      <c r="CMG1" s="15"/>
      <c r="CMH1" s="15"/>
      <c r="CMI1" s="15"/>
      <c r="CMJ1" s="15"/>
      <c r="CMK1" s="15"/>
      <c r="CML1" s="15"/>
      <c r="CMM1" s="15"/>
      <c r="CMN1" s="15"/>
      <c r="CMO1" s="15"/>
      <c r="CMP1" s="15"/>
      <c r="CMQ1" s="15"/>
      <c r="CMR1" s="15"/>
      <c r="CMS1" s="15"/>
      <c r="CMT1" s="15"/>
      <c r="CMU1" s="15"/>
      <c r="CMV1" s="15"/>
      <c r="CMW1" s="15"/>
      <c r="CMX1" s="15"/>
      <c r="CMY1" s="15"/>
      <c r="CMZ1" s="15"/>
      <c r="CNA1" s="15"/>
      <c r="CNB1" s="15"/>
      <c r="CNC1" s="15"/>
      <c r="CND1" s="15"/>
      <c r="CNE1" s="15"/>
      <c r="CNF1" s="15"/>
      <c r="CNG1" s="15"/>
      <c r="CNH1" s="15"/>
      <c r="CNI1" s="15"/>
      <c r="CNJ1" s="15"/>
      <c r="CNK1" s="15"/>
      <c r="CNL1" s="15"/>
      <c r="CNM1" s="15"/>
      <c r="CNN1" s="15"/>
      <c r="CNO1" s="15"/>
      <c r="CNP1" s="15"/>
      <c r="CNQ1" s="15"/>
      <c r="CNR1" s="15"/>
      <c r="CNS1" s="15"/>
      <c r="CNT1" s="15"/>
      <c r="CNU1" s="15"/>
      <c r="CNV1" s="15"/>
      <c r="CNW1" s="15"/>
      <c r="CNX1" s="15"/>
      <c r="CNY1" s="15"/>
      <c r="CNZ1" s="15"/>
      <c r="COA1" s="15"/>
      <c r="COB1" s="15"/>
      <c r="COC1" s="15"/>
      <c r="COD1" s="15"/>
      <c r="COE1" s="15"/>
      <c r="COF1" s="15"/>
      <c r="COG1" s="15"/>
      <c r="COH1" s="15"/>
      <c r="COI1" s="15"/>
      <c r="COJ1" s="15"/>
      <c r="COK1" s="15"/>
      <c r="COL1" s="15"/>
      <c r="COM1" s="15"/>
      <c r="CON1" s="15"/>
      <c r="COO1" s="15"/>
      <c r="COP1" s="15"/>
      <c r="COQ1" s="15"/>
      <c r="COR1" s="15"/>
      <c r="COS1" s="15"/>
      <c r="COT1" s="15"/>
      <c r="COU1" s="15"/>
      <c r="COV1" s="15"/>
      <c r="COW1" s="15"/>
      <c r="COX1" s="15"/>
      <c r="COY1" s="15"/>
      <c r="COZ1" s="15"/>
      <c r="CPA1" s="15"/>
      <c r="CPB1" s="15"/>
      <c r="CPC1" s="15"/>
      <c r="CPD1" s="15"/>
      <c r="CPE1" s="15"/>
      <c r="CPF1" s="15"/>
      <c r="CPG1" s="15"/>
      <c r="CPH1" s="15"/>
      <c r="CPI1" s="15"/>
      <c r="CPJ1" s="15"/>
      <c r="CPK1" s="15"/>
      <c r="CPL1" s="15"/>
      <c r="CPM1" s="15"/>
      <c r="CPN1" s="15"/>
      <c r="CPO1" s="15"/>
      <c r="CPP1" s="15"/>
      <c r="CPQ1" s="15"/>
      <c r="CPR1" s="15"/>
      <c r="CPS1" s="15"/>
      <c r="CPT1" s="15"/>
      <c r="CPU1" s="15"/>
      <c r="CPV1" s="15"/>
      <c r="CPW1" s="15"/>
      <c r="CPX1" s="15"/>
      <c r="CPY1" s="15"/>
      <c r="CPZ1" s="15"/>
      <c r="CQA1" s="15"/>
      <c r="CQB1" s="15"/>
      <c r="CQC1" s="15"/>
      <c r="CQD1" s="15"/>
      <c r="CQE1" s="15"/>
      <c r="CQF1" s="15"/>
      <c r="CQG1" s="15"/>
      <c r="CQH1" s="15"/>
      <c r="CQI1" s="15"/>
      <c r="CQJ1" s="15"/>
      <c r="CQK1" s="15"/>
      <c r="CQL1" s="15"/>
      <c r="CQM1" s="15"/>
      <c r="CQN1" s="15"/>
      <c r="CQO1" s="15"/>
      <c r="CQP1" s="15"/>
      <c r="CQQ1" s="15"/>
      <c r="CQR1" s="15"/>
      <c r="CQS1" s="15"/>
      <c r="CQT1" s="15"/>
      <c r="CQU1" s="15"/>
      <c r="CQV1" s="15"/>
      <c r="CQW1" s="15"/>
      <c r="CQX1" s="15"/>
      <c r="CQY1" s="15"/>
      <c r="CQZ1" s="15"/>
      <c r="CRA1" s="15"/>
      <c r="CRB1" s="15"/>
      <c r="CRC1" s="15"/>
      <c r="CRD1" s="15"/>
      <c r="CRE1" s="15"/>
      <c r="CRF1" s="15"/>
      <c r="CRG1" s="15"/>
      <c r="CRH1" s="15"/>
      <c r="CRI1" s="15"/>
      <c r="CRJ1" s="15"/>
      <c r="CRK1" s="15"/>
      <c r="CRL1" s="15"/>
      <c r="CRM1" s="15"/>
      <c r="CRN1" s="15"/>
      <c r="CRO1" s="15"/>
      <c r="CRP1" s="15"/>
      <c r="CRQ1" s="15"/>
      <c r="CRR1" s="15"/>
      <c r="CRS1" s="15"/>
      <c r="CRT1" s="15"/>
      <c r="CRU1" s="15"/>
      <c r="CRV1" s="15"/>
      <c r="CRW1" s="15"/>
      <c r="CRX1" s="15"/>
      <c r="CRY1" s="15"/>
      <c r="CRZ1" s="15"/>
      <c r="CSA1" s="15"/>
      <c r="CSB1" s="15"/>
      <c r="CSC1" s="15"/>
      <c r="CSD1" s="15"/>
      <c r="CSE1" s="15"/>
      <c r="CSF1" s="15"/>
      <c r="CSG1" s="15"/>
      <c r="CSH1" s="15"/>
      <c r="CSI1" s="15"/>
      <c r="CSJ1" s="15"/>
      <c r="CSK1" s="15"/>
      <c r="CSL1" s="15"/>
      <c r="CSM1" s="15"/>
      <c r="CSN1" s="15"/>
      <c r="CSO1" s="15"/>
      <c r="CSP1" s="15"/>
      <c r="CSQ1" s="15"/>
      <c r="CSR1" s="15"/>
      <c r="CSS1" s="15"/>
      <c r="CST1" s="15"/>
      <c r="CSU1" s="15"/>
      <c r="CSV1" s="15"/>
      <c r="CSW1" s="15"/>
      <c r="CSX1" s="15"/>
      <c r="CSY1" s="15"/>
      <c r="CSZ1" s="15"/>
      <c r="CTA1" s="15"/>
      <c r="CTB1" s="15"/>
      <c r="CTC1" s="15"/>
      <c r="CTD1" s="15"/>
      <c r="CTE1" s="15"/>
      <c r="CTF1" s="15"/>
      <c r="CTG1" s="15"/>
      <c r="CTH1" s="15"/>
      <c r="CTI1" s="15"/>
      <c r="CTJ1" s="15"/>
      <c r="CTK1" s="15"/>
      <c r="CTL1" s="15"/>
      <c r="CTM1" s="15"/>
      <c r="CTN1" s="15"/>
      <c r="CTO1" s="15"/>
      <c r="CTP1" s="15"/>
      <c r="CTQ1" s="15"/>
      <c r="CTR1" s="15"/>
      <c r="CTS1" s="15"/>
      <c r="CTT1" s="15"/>
      <c r="CTU1" s="15"/>
      <c r="CTV1" s="15"/>
      <c r="CTW1" s="15"/>
      <c r="CTX1" s="15"/>
      <c r="CTY1" s="15"/>
      <c r="CTZ1" s="15"/>
      <c r="CUA1" s="15"/>
      <c r="CUB1" s="15"/>
      <c r="CUC1" s="15"/>
      <c r="CUD1" s="15"/>
      <c r="CUE1" s="15"/>
      <c r="CUF1" s="15"/>
      <c r="CUG1" s="15"/>
      <c r="CUH1" s="15"/>
      <c r="CUI1" s="15"/>
      <c r="CUJ1" s="15"/>
      <c r="CUK1" s="15"/>
      <c r="CUL1" s="15"/>
      <c r="CUM1" s="15"/>
      <c r="CUN1" s="15"/>
      <c r="CUO1" s="15"/>
      <c r="CUP1" s="15"/>
      <c r="CUQ1" s="15"/>
      <c r="CUR1" s="15"/>
      <c r="CUS1" s="15"/>
      <c r="CUT1" s="15"/>
      <c r="CUU1" s="15"/>
      <c r="CUV1" s="15"/>
      <c r="CUW1" s="15"/>
      <c r="CUX1" s="15"/>
      <c r="CUY1" s="15"/>
      <c r="CUZ1" s="15"/>
      <c r="CVA1" s="15"/>
      <c r="CVB1" s="15"/>
      <c r="CVC1" s="15"/>
      <c r="CVD1" s="15"/>
      <c r="CVE1" s="15"/>
      <c r="CVF1" s="15"/>
      <c r="CVG1" s="15"/>
      <c r="CVH1" s="15"/>
      <c r="CVI1" s="15"/>
      <c r="CVJ1" s="15"/>
      <c r="CVK1" s="15"/>
      <c r="CVL1" s="15"/>
      <c r="CVM1" s="15"/>
      <c r="CVN1" s="15"/>
      <c r="CVO1" s="15"/>
      <c r="CVP1" s="15"/>
      <c r="CVQ1" s="15"/>
      <c r="CVR1" s="15"/>
      <c r="CVS1" s="15"/>
      <c r="CVT1" s="15"/>
      <c r="CVU1" s="15"/>
      <c r="CVV1" s="15"/>
      <c r="CVW1" s="15"/>
      <c r="CVX1" s="15"/>
      <c r="CVY1" s="15"/>
      <c r="CVZ1" s="15"/>
      <c r="CWA1" s="15"/>
      <c r="CWB1" s="15"/>
      <c r="CWC1" s="15"/>
      <c r="CWD1" s="15"/>
      <c r="CWE1" s="15"/>
      <c r="CWF1" s="15"/>
      <c r="CWG1" s="15"/>
      <c r="CWH1" s="15"/>
      <c r="CWI1" s="15"/>
      <c r="CWJ1" s="15"/>
      <c r="CWK1" s="15"/>
      <c r="CWL1" s="15"/>
      <c r="CWM1" s="15"/>
      <c r="CWN1" s="15"/>
      <c r="CWO1" s="15"/>
      <c r="CWP1" s="15"/>
      <c r="CWQ1" s="15"/>
      <c r="CWR1" s="15"/>
      <c r="CWS1" s="15"/>
      <c r="CWT1" s="15"/>
      <c r="CWU1" s="15"/>
      <c r="CWV1" s="15"/>
      <c r="CWW1" s="15"/>
      <c r="CWX1" s="15"/>
      <c r="CWY1" s="15"/>
      <c r="CWZ1" s="15"/>
      <c r="CXA1" s="15"/>
      <c r="CXB1" s="15"/>
      <c r="CXC1" s="15"/>
      <c r="CXD1" s="15"/>
      <c r="CXE1" s="15"/>
      <c r="CXF1" s="15"/>
      <c r="CXG1" s="15"/>
      <c r="CXH1" s="15"/>
      <c r="CXI1" s="15"/>
      <c r="CXJ1" s="15"/>
      <c r="CXK1" s="15"/>
      <c r="CXL1" s="15"/>
      <c r="CXM1" s="15"/>
      <c r="CXN1" s="15"/>
      <c r="CXO1" s="15"/>
      <c r="CXP1" s="15"/>
      <c r="CXQ1" s="15"/>
      <c r="CXR1" s="15"/>
      <c r="CXS1" s="15"/>
      <c r="CXT1" s="15"/>
      <c r="CXU1" s="15"/>
      <c r="CXV1" s="15"/>
      <c r="CXW1" s="15"/>
      <c r="CXX1" s="15"/>
      <c r="CXY1" s="15"/>
      <c r="CXZ1" s="15"/>
      <c r="CYA1" s="15"/>
      <c r="CYB1" s="15"/>
      <c r="CYC1" s="15"/>
      <c r="CYD1" s="15"/>
      <c r="CYE1" s="15"/>
      <c r="CYF1" s="15"/>
      <c r="CYG1" s="15"/>
      <c r="CYH1" s="15"/>
      <c r="CYI1" s="15"/>
      <c r="CYJ1" s="15"/>
      <c r="CYK1" s="15"/>
      <c r="CYL1" s="15"/>
      <c r="CYM1" s="15"/>
      <c r="CYN1" s="15"/>
      <c r="CYO1" s="15"/>
      <c r="CYP1" s="15"/>
      <c r="CYQ1" s="15"/>
      <c r="CYR1" s="15"/>
      <c r="CYS1" s="15"/>
      <c r="CYT1" s="15"/>
      <c r="CYU1" s="15"/>
      <c r="CYV1" s="15"/>
      <c r="CYW1" s="15"/>
      <c r="CYX1" s="15"/>
      <c r="CYY1" s="15"/>
      <c r="CYZ1" s="15"/>
      <c r="CZA1" s="15"/>
      <c r="CZB1" s="15"/>
      <c r="CZC1" s="15"/>
      <c r="CZD1" s="15"/>
      <c r="CZE1" s="15"/>
      <c r="CZF1" s="15"/>
      <c r="CZG1" s="15"/>
      <c r="CZH1" s="15"/>
      <c r="CZI1" s="15"/>
      <c r="CZJ1" s="15"/>
      <c r="CZK1" s="15"/>
      <c r="CZL1" s="15"/>
      <c r="CZM1" s="15"/>
      <c r="CZN1" s="15"/>
      <c r="CZO1" s="15"/>
      <c r="CZP1" s="15"/>
      <c r="CZQ1" s="15"/>
      <c r="CZR1" s="15"/>
      <c r="CZS1" s="15"/>
      <c r="CZT1" s="15"/>
      <c r="CZU1" s="15"/>
      <c r="CZV1" s="15"/>
      <c r="CZW1" s="15"/>
      <c r="CZX1" s="15"/>
      <c r="CZY1" s="15"/>
      <c r="CZZ1" s="15"/>
      <c r="DAA1" s="15"/>
      <c r="DAB1" s="15"/>
      <c r="DAC1" s="15"/>
      <c r="DAD1" s="15"/>
      <c r="DAE1" s="15"/>
      <c r="DAF1" s="15"/>
      <c r="DAG1" s="15"/>
      <c r="DAH1" s="15"/>
      <c r="DAI1" s="15"/>
      <c r="DAJ1" s="15"/>
      <c r="DAK1" s="15"/>
      <c r="DAL1" s="15"/>
      <c r="DAM1" s="15"/>
      <c r="DAN1" s="15"/>
      <c r="DAO1" s="15"/>
      <c r="DAP1" s="15"/>
      <c r="DAQ1" s="15"/>
      <c r="DAR1" s="15"/>
      <c r="DAS1" s="15"/>
      <c r="DAT1" s="15"/>
      <c r="DAU1" s="15"/>
      <c r="DAV1" s="15"/>
      <c r="DAW1" s="15"/>
      <c r="DAX1" s="15"/>
      <c r="DAY1" s="15"/>
      <c r="DAZ1" s="15"/>
      <c r="DBA1" s="15"/>
      <c r="DBB1" s="15"/>
      <c r="DBC1" s="15"/>
      <c r="DBD1" s="15"/>
      <c r="DBE1" s="15"/>
      <c r="DBF1" s="15"/>
      <c r="DBG1" s="15"/>
      <c r="DBH1" s="15"/>
      <c r="DBI1" s="15"/>
      <c r="DBJ1" s="15"/>
      <c r="DBK1" s="15"/>
      <c r="DBL1" s="15"/>
      <c r="DBM1" s="15"/>
      <c r="DBN1" s="15"/>
      <c r="DBO1" s="15"/>
      <c r="DBP1" s="15"/>
      <c r="DBQ1" s="15"/>
      <c r="DBR1" s="15"/>
      <c r="DBS1" s="15"/>
      <c r="DBT1" s="15"/>
      <c r="DBU1" s="15"/>
      <c r="DBV1" s="15"/>
      <c r="DBW1" s="15"/>
      <c r="DBX1" s="15"/>
      <c r="DBY1" s="15"/>
      <c r="DBZ1" s="15"/>
      <c r="DCA1" s="15"/>
      <c r="DCB1" s="15"/>
      <c r="DCC1" s="15"/>
      <c r="DCD1" s="15"/>
      <c r="DCE1" s="15"/>
      <c r="DCF1" s="15"/>
      <c r="DCG1" s="15"/>
      <c r="DCH1" s="15"/>
      <c r="DCI1" s="15"/>
      <c r="DCJ1" s="15"/>
      <c r="DCK1" s="15"/>
      <c r="DCL1" s="15"/>
      <c r="DCM1" s="15"/>
      <c r="DCN1" s="15"/>
      <c r="DCO1" s="15"/>
      <c r="DCP1" s="15"/>
      <c r="DCQ1" s="15"/>
      <c r="DCR1" s="15"/>
      <c r="DCS1" s="15"/>
      <c r="DCT1" s="15"/>
      <c r="DCU1" s="15"/>
      <c r="DCV1" s="15"/>
      <c r="DCW1" s="15"/>
      <c r="DCX1" s="15"/>
      <c r="DCY1" s="15"/>
      <c r="DCZ1" s="15"/>
      <c r="DDA1" s="15"/>
      <c r="DDB1" s="15"/>
      <c r="DDC1" s="15"/>
      <c r="DDD1" s="15"/>
      <c r="DDE1" s="15"/>
      <c r="DDF1" s="15"/>
      <c r="DDG1" s="15"/>
      <c r="DDH1" s="15"/>
      <c r="DDI1" s="15"/>
      <c r="DDJ1" s="15"/>
      <c r="DDK1" s="15"/>
      <c r="DDL1" s="15"/>
      <c r="DDM1" s="15"/>
      <c r="DDN1" s="15"/>
      <c r="DDO1" s="15"/>
      <c r="DDP1" s="15"/>
      <c r="DDQ1" s="15"/>
      <c r="DDR1" s="15"/>
      <c r="DDS1" s="15"/>
      <c r="DDT1" s="15"/>
      <c r="DDU1" s="15"/>
      <c r="DDV1" s="15"/>
      <c r="DDW1" s="15"/>
      <c r="DDX1" s="15"/>
      <c r="DDY1" s="15"/>
      <c r="DDZ1" s="15"/>
      <c r="DEA1" s="15"/>
      <c r="DEB1" s="15"/>
      <c r="DEC1" s="15"/>
      <c r="DED1" s="15"/>
      <c r="DEE1" s="15"/>
      <c r="DEF1" s="15"/>
      <c r="DEG1" s="15"/>
      <c r="DEH1" s="15"/>
      <c r="DEI1" s="15"/>
      <c r="DEJ1" s="15"/>
      <c r="DEK1" s="15"/>
      <c r="DEL1" s="15"/>
      <c r="DEM1" s="15"/>
      <c r="DEN1" s="15"/>
      <c r="DEO1" s="15"/>
      <c r="DEP1" s="15"/>
      <c r="DEQ1" s="15"/>
      <c r="DER1" s="15"/>
      <c r="DES1" s="15"/>
      <c r="DET1" s="15"/>
      <c r="DEU1" s="15"/>
      <c r="DEV1" s="15"/>
      <c r="DEW1" s="15"/>
      <c r="DEX1" s="15"/>
      <c r="DEY1" s="15"/>
      <c r="DEZ1" s="15"/>
      <c r="DFA1" s="15"/>
      <c r="DFB1" s="15"/>
      <c r="DFC1" s="15"/>
      <c r="DFD1" s="15"/>
      <c r="DFE1" s="15"/>
      <c r="DFF1" s="15"/>
      <c r="DFG1" s="15"/>
      <c r="DFH1" s="15"/>
      <c r="DFI1" s="15"/>
      <c r="DFJ1" s="15"/>
      <c r="DFK1" s="15"/>
      <c r="DFL1" s="15"/>
      <c r="DFM1" s="15"/>
      <c r="DFN1" s="15"/>
      <c r="DFO1" s="15"/>
      <c r="DFP1" s="15"/>
      <c r="DFQ1" s="15"/>
      <c r="DFR1" s="15"/>
      <c r="DFS1" s="15"/>
      <c r="DFT1" s="15"/>
      <c r="DFU1" s="15"/>
      <c r="DFV1" s="15"/>
      <c r="DFW1" s="15"/>
      <c r="DFX1" s="15"/>
      <c r="DFY1" s="15"/>
      <c r="DFZ1" s="15"/>
      <c r="DGA1" s="15"/>
      <c r="DGB1" s="15"/>
      <c r="DGC1" s="15"/>
      <c r="DGD1" s="15"/>
      <c r="DGE1" s="15"/>
      <c r="DGF1" s="15"/>
      <c r="DGG1" s="15"/>
      <c r="DGH1" s="15"/>
      <c r="DGI1" s="15"/>
      <c r="DGJ1" s="15"/>
      <c r="DGK1" s="15"/>
      <c r="DGL1" s="15"/>
      <c r="DGM1" s="15"/>
      <c r="DGN1" s="15"/>
      <c r="DGO1" s="15"/>
      <c r="DGP1" s="15"/>
      <c r="DGQ1" s="15"/>
      <c r="DGR1" s="15"/>
      <c r="DGS1" s="15"/>
      <c r="DGT1" s="15"/>
      <c r="DGU1" s="15"/>
      <c r="DGV1" s="15"/>
      <c r="DGW1" s="15"/>
      <c r="DGX1" s="15"/>
      <c r="DGY1" s="15"/>
      <c r="DGZ1" s="15"/>
      <c r="DHA1" s="15"/>
      <c r="DHB1" s="15"/>
      <c r="DHC1" s="15"/>
      <c r="DHD1" s="15"/>
      <c r="DHE1" s="15"/>
      <c r="DHF1" s="15"/>
      <c r="DHG1" s="15"/>
      <c r="DHH1" s="15"/>
      <c r="DHI1" s="15"/>
      <c r="DHJ1" s="15"/>
      <c r="DHK1" s="15"/>
      <c r="DHL1" s="15"/>
      <c r="DHM1" s="15"/>
      <c r="DHN1" s="15"/>
      <c r="DHO1" s="15"/>
      <c r="DHP1" s="15"/>
      <c r="DHQ1" s="15"/>
      <c r="DHR1" s="15"/>
      <c r="DHS1" s="15"/>
      <c r="DHT1" s="15"/>
      <c r="DHU1" s="15"/>
      <c r="DHV1" s="15"/>
      <c r="DHW1" s="15"/>
      <c r="DHX1" s="15"/>
      <c r="DHY1" s="15"/>
      <c r="DHZ1" s="15"/>
      <c r="DIA1" s="15"/>
      <c r="DIB1" s="15"/>
      <c r="DIC1" s="15"/>
      <c r="DID1" s="15"/>
      <c r="DIE1" s="15"/>
      <c r="DIF1" s="15"/>
      <c r="DIG1" s="15"/>
      <c r="DIH1" s="15"/>
      <c r="DII1" s="15"/>
      <c r="DIJ1" s="15"/>
      <c r="DIK1" s="15"/>
      <c r="DIL1" s="15"/>
      <c r="DIM1" s="15"/>
      <c r="DIN1" s="15"/>
      <c r="DIO1" s="15"/>
      <c r="DIP1" s="15"/>
      <c r="DIQ1" s="15"/>
      <c r="DIR1" s="15"/>
      <c r="DIS1" s="15"/>
      <c r="DIT1" s="15"/>
      <c r="DIU1" s="15"/>
      <c r="DIV1" s="15"/>
      <c r="DIW1" s="15"/>
      <c r="DIX1" s="15"/>
      <c r="DIY1" s="15"/>
      <c r="DIZ1" s="15"/>
      <c r="DJA1" s="15"/>
      <c r="DJB1" s="15"/>
      <c r="DJC1" s="15"/>
      <c r="DJD1" s="15"/>
      <c r="DJE1" s="15"/>
      <c r="DJF1" s="15"/>
      <c r="DJG1" s="15"/>
      <c r="DJH1" s="15"/>
      <c r="DJI1" s="15"/>
      <c r="DJJ1" s="15"/>
      <c r="DJK1" s="15"/>
      <c r="DJL1" s="15"/>
      <c r="DJM1" s="15"/>
      <c r="DJN1" s="15"/>
      <c r="DJO1" s="15"/>
      <c r="DJP1" s="15"/>
      <c r="DJQ1" s="15"/>
      <c r="DJR1" s="15"/>
      <c r="DJS1" s="15"/>
      <c r="DJT1" s="15"/>
      <c r="DJU1" s="15"/>
      <c r="DJV1" s="15"/>
      <c r="DJW1" s="15"/>
      <c r="DJX1" s="15"/>
      <c r="DJY1" s="15"/>
      <c r="DJZ1" s="15"/>
      <c r="DKA1" s="15"/>
      <c r="DKB1" s="15"/>
      <c r="DKC1" s="15"/>
      <c r="DKD1" s="15"/>
      <c r="DKE1" s="15"/>
      <c r="DKF1" s="15"/>
      <c r="DKG1" s="15"/>
      <c r="DKH1" s="15"/>
      <c r="DKI1" s="15"/>
      <c r="DKJ1" s="15"/>
      <c r="DKK1" s="15"/>
      <c r="DKL1" s="15"/>
      <c r="DKM1" s="15"/>
      <c r="DKN1" s="15"/>
      <c r="DKO1" s="15"/>
      <c r="DKP1" s="15"/>
      <c r="DKQ1" s="15"/>
      <c r="DKR1" s="15"/>
      <c r="DKS1" s="15"/>
      <c r="DKT1" s="15"/>
      <c r="DKU1" s="15"/>
      <c r="DKV1" s="15"/>
      <c r="DKW1" s="15"/>
      <c r="DKX1" s="15"/>
      <c r="DKY1" s="15"/>
      <c r="DKZ1" s="15"/>
      <c r="DLA1" s="15"/>
      <c r="DLB1" s="15"/>
      <c r="DLC1" s="15"/>
      <c r="DLD1" s="15"/>
      <c r="DLE1" s="15"/>
      <c r="DLF1" s="15"/>
      <c r="DLG1" s="15"/>
      <c r="DLH1" s="15"/>
      <c r="DLI1" s="15"/>
      <c r="DLJ1" s="15"/>
      <c r="DLK1" s="15"/>
      <c r="DLL1" s="15"/>
      <c r="DLM1" s="15"/>
      <c r="DLN1" s="15"/>
      <c r="DLO1" s="15"/>
      <c r="DLP1" s="15"/>
      <c r="DLQ1" s="15"/>
      <c r="DLR1" s="15"/>
      <c r="DLS1" s="15"/>
      <c r="DLT1" s="15"/>
      <c r="DLU1" s="15"/>
      <c r="DLV1" s="15"/>
      <c r="DLW1" s="15"/>
      <c r="DLX1" s="15"/>
      <c r="DLY1" s="15"/>
      <c r="DLZ1" s="15"/>
      <c r="DMA1" s="15"/>
      <c r="DMB1" s="15"/>
      <c r="DMC1" s="15"/>
      <c r="DMD1" s="15"/>
      <c r="DME1" s="15"/>
      <c r="DMF1" s="15"/>
      <c r="DMG1" s="15"/>
      <c r="DMH1" s="15"/>
      <c r="DMI1" s="15"/>
      <c r="DMJ1" s="15"/>
      <c r="DMK1" s="15"/>
      <c r="DML1" s="15"/>
      <c r="DMM1" s="15"/>
      <c r="DMN1" s="15"/>
      <c r="DMO1" s="15"/>
      <c r="DMP1" s="15"/>
      <c r="DMQ1" s="15"/>
      <c r="DMR1" s="15"/>
      <c r="DMS1" s="15"/>
      <c r="DMT1" s="15"/>
      <c r="DMU1" s="15"/>
      <c r="DMV1" s="15"/>
      <c r="DMW1" s="15"/>
      <c r="DMX1" s="15"/>
      <c r="DMY1" s="15"/>
      <c r="DMZ1" s="15"/>
      <c r="DNA1" s="15"/>
      <c r="DNB1" s="15"/>
      <c r="DNC1" s="15"/>
      <c r="DND1" s="15"/>
      <c r="DNE1" s="15"/>
      <c r="DNF1" s="15"/>
      <c r="DNG1" s="15"/>
      <c r="DNH1" s="15"/>
      <c r="DNI1" s="15"/>
      <c r="DNJ1" s="15"/>
      <c r="DNK1" s="15"/>
      <c r="DNL1" s="15"/>
      <c r="DNM1" s="15"/>
      <c r="DNN1" s="15"/>
      <c r="DNO1" s="15"/>
      <c r="DNP1" s="15"/>
      <c r="DNQ1" s="15"/>
      <c r="DNR1" s="15"/>
      <c r="DNS1" s="15"/>
      <c r="DNT1" s="15"/>
      <c r="DNU1" s="15"/>
      <c r="DNV1" s="15"/>
      <c r="DNW1" s="15"/>
      <c r="DNX1" s="15"/>
      <c r="DNY1" s="15"/>
      <c r="DNZ1" s="15"/>
      <c r="DOA1" s="15"/>
      <c r="DOB1" s="15"/>
      <c r="DOC1" s="15"/>
      <c r="DOD1" s="15"/>
      <c r="DOE1" s="15"/>
      <c r="DOF1" s="15"/>
      <c r="DOG1" s="15"/>
      <c r="DOH1" s="15"/>
      <c r="DOI1" s="15"/>
      <c r="DOJ1" s="15"/>
      <c r="DOK1" s="15"/>
      <c r="DOL1" s="15"/>
      <c r="DOM1" s="15"/>
      <c r="DON1" s="15"/>
      <c r="DOO1" s="15"/>
      <c r="DOP1" s="15"/>
      <c r="DOQ1" s="15"/>
      <c r="DOR1" s="15"/>
      <c r="DOS1" s="15"/>
      <c r="DOT1" s="15"/>
      <c r="DOU1" s="15"/>
      <c r="DOV1" s="15"/>
      <c r="DOW1" s="15"/>
      <c r="DOX1" s="15"/>
      <c r="DOY1" s="15"/>
      <c r="DOZ1" s="15"/>
      <c r="DPA1" s="15"/>
      <c r="DPB1" s="15"/>
      <c r="DPC1" s="15"/>
      <c r="DPD1" s="15"/>
      <c r="DPE1" s="15"/>
      <c r="DPF1" s="15"/>
      <c r="DPG1" s="15"/>
      <c r="DPH1" s="15"/>
      <c r="DPI1" s="15"/>
      <c r="DPJ1" s="15"/>
      <c r="DPK1" s="15"/>
      <c r="DPL1" s="15"/>
      <c r="DPM1" s="15"/>
      <c r="DPN1" s="15"/>
      <c r="DPO1" s="15"/>
      <c r="DPP1" s="15"/>
      <c r="DPQ1" s="15"/>
      <c r="DPR1" s="15"/>
      <c r="DPS1" s="15"/>
      <c r="DPT1" s="15"/>
      <c r="DPU1" s="15"/>
      <c r="DPV1" s="15"/>
      <c r="DPW1" s="15"/>
      <c r="DPX1" s="15"/>
      <c r="DPY1" s="15"/>
      <c r="DPZ1" s="15"/>
      <c r="DQA1" s="15"/>
      <c r="DQB1" s="15"/>
      <c r="DQC1" s="15"/>
      <c r="DQD1" s="15"/>
      <c r="DQE1" s="15"/>
      <c r="DQF1" s="15"/>
      <c r="DQG1" s="15"/>
      <c r="DQH1" s="15"/>
      <c r="DQI1" s="15"/>
      <c r="DQJ1" s="15"/>
      <c r="DQK1" s="15"/>
      <c r="DQL1" s="15"/>
      <c r="DQM1" s="15"/>
      <c r="DQN1" s="15"/>
      <c r="DQO1" s="15"/>
      <c r="DQP1" s="15"/>
      <c r="DQQ1" s="15"/>
      <c r="DQR1" s="15"/>
      <c r="DQS1" s="15"/>
      <c r="DQT1" s="15"/>
      <c r="DQU1" s="15"/>
      <c r="DQV1" s="15"/>
      <c r="DQW1" s="15"/>
      <c r="DQX1" s="15"/>
      <c r="DQY1" s="15"/>
      <c r="DQZ1" s="15"/>
      <c r="DRA1" s="15"/>
      <c r="DRB1" s="15"/>
      <c r="DRC1" s="15"/>
      <c r="DRD1" s="15"/>
      <c r="DRE1" s="15"/>
      <c r="DRF1" s="15"/>
      <c r="DRG1" s="15"/>
      <c r="DRH1" s="15"/>
      <c r="DRI1" s="15"/>
      <c r="DRJ1" s="15"/>
      <c r="DRK1" s="15"/>
      <c r="DRL1" s="15"/>
      <c r="DRM1" s="15"/>
      <c r="DRN1" s="15"/>
      <c r="DRO1" s="15"/>
      <c r="DRP1" s="15"/>
      <c r="DRQ1" s="15"/>
      <c r="DRR1" s="15"/>
      <c r="DRS1" s="15"/>
      <c r="DRT1" s="15"/>
      <c r="DRU1" s="15"/>
      <c r="DRV1" s="15"/>
      <c r="DRW1" s="15"/>
      <c r="DRX1" s="15"/>
      <c r="DRY1" s="15"/>
      <c r="DRZ1" s="15"/>
      <c r="DSA1" s="15"/>
      <c r="DSB1" s="15"/>
      <c r="DSC1" s="15"/>
      <c r="DSD1" s="15"/>
      <c r="DSE1" s="15"/>
      <c r="DSF1" s="15"/>
      <c r="DSG1" s="15"/>
      <c r="DSH1" s="15"/>
      <c r="DSI1" s="15"/>
      <c r="DSJ1" s="15"/>
      <c r="DSK1" s="15"/>
      <c r="DSL1" s="15"/>
      <c r="DSM1" s="15"/>
      <c r="DSN1" s="15"/>
      <c r="DSO1" s="15"/>
      <c r="DSP1" s="15"/>
      <c r="DSQ1" s="15"/>
      <c r="DSR1" s="15"/>
      <c r="DSS1" s="15"/>
      <c r="DST1" s="15"/>
      <c r="DSU1" s="15"/>
      <c r="DSV1" s="15"/>
      <c r="DSW1" s="15"/>
      <c r="DSX1" s="15"/>
      <c r="DSY1" s="15"/>
      <c r="DSZ1" s="15"/>
      <c r="DTA1" s="15"/>
      <c r="DTB1" s="15"/>
      <c r="DTC1" s="15"/>
      <c r="DTD1" s="15"/>
      <c r="DTE1" s="15"/>
      <c r="DTF1" s="15"/>
      <c r="DTG1" s="15"/>
      <c r="DTH1" s="15"/>
      <c r="DTI1" s="15"/>
      <c r="DTJ1" s="15"/>
      <c r="DTK1" s="15"/>
      <c r="DTL1" s="15"/>
      <c r="DTM1" s="15"/>
      <c r="DTN1" s="15"/>
      <c r="DTO1" s="15"/>
      <c r="DTP1" s="15"/>
      <c r="DTQ1" s="15"/>
      <c r="DTR1" s="15"/>
      <c r="DTS1" s="15"/>
      <c r="DTT1" s="15"/>
      <c r="DTU1" s="15"/>
      <c r="DTV1" s="15"/>
      <c r="DTW1" s="15"/>
      <c r="DTX1" s="15"/>
      <c r="DTY1" s="15"/>
      <c r="DTZ1" s="15"/>
      <c r="DUA1" s="15"/>
      <c r="DUB1" s="15"/>
      <c r="DUC1" s="15"/>
      <c r="DUD1" s="15"/>
      <c r="DUE1" s="15"/>
      <c r="DUF1" s="15"/>
      <c r="DUG1" s="15"/>
      <c r="DUH1" s="15"/>
      <c r="DUI1" s="15"/>
      <c r="DUJ1" s="15"/>
      <c r="DUK1" s="15"/>
      <c r="DUL1" s="15"/>
      <c r="DUM1" s="15"/>
      <c r="DUN1" s="15"/>
      <c r="DUO1" s="15"/>
      <c r="DUP1" s="15"/>
      <c r="DUQ1" s="15"/>
      <c r="DUR1" s="15"/>
      <c r="DUS1" s="15"/>
      <c r="DUT1" s="15"/>
      <c r="DUU1" s="15"/>
      <c r="DUV1" s="15"/>
      <c r="DUW1" s="15"/>
      <c r="DUX1" s="15"/>
      <c r="DUY1" s="15"/>
      <c r="DUZ1" s="15"/>
      <c r="DVA1" s="15"/>
      <c r="DVB1" s="15"/>
      <c r="DVC1" s="15"/>
      <c r="DVD1" s="15"/>
      <c r="DVE1" s="15"/>
      <c r="DVF1" s="15"/>
      <c r="DVG1" s="15"/>
      <c r="DVH1" s="15"/>
      <c r="DVI1" s="15"/>
      <c r="DVJ1" s="15"/>
      <c r="DVK1" s="15"/>
      <c r="DVL1" s="15"/>
      <c r="DVM1" s="15"/>
      <c r="DVN1" s="15"/>
      <c r="DVO1" s="15"/>
      <c r="DVP1" s="15"/>
      <c r="DVQ1" s="15"/>
      <c r="DVR1" s="15"/>
      <c r="DVS1" s="15"/>
      <c r="DVT1" s="15"/>
      <c r="DVU1" s="15"/>
      <c r="DVV1" s="15"/>
      <c r="DVW1" s="15"/>
      <c r="DVX1" s="15"/>
      <c r="DVY1" s="15"/>
      <c r="DVZ1" s="15"/>
      <c r="DWA1" s="15"/>
      <c r="DWB1" s="15"/>
      <c r="DWC1" s="15"/>
      <c r="DWD1" s="15"/>
      <c r="DWE1" s="15"/>
      <c r="DWF1" s="15"/>
      <c r="DWG1" s="15"/>
      <c r="DWH1" s="15"/>
      <c r="DWI1" s="15"/>
      <c r="DWJ1" s="15"/>
      <c r="DWK1" s="15"/>
      <c r="DWL1" s="15"/>
      <c r="DWM1" s="15"/>
      <c r="DWN1" s="15"/>
      <c r="DWO1" s="15"/>
      <c r="DWP1" s="15"/>
      <c r="DWQ1" s="15"/>
      <c r="DWR1" s="15"/>
      <c r="DWS1" s="15"/>
      <c r="DWT1" s="15"/>
      <c r="DWU1" s="15"/>
      <c r="DWV1" s="15"/>
      <c r="DWW1" s="15"/>
      <c r="DWX1" s="15"/>
      <c r="DWY1" s="15"/>
      <c r="DWZ1" s="15"/>
      <c r="DXA1" s="15"/>
      <c r="DXB1" s="15"/>
      <c r="DXC1" s="15"/>
      <c r="DXD1" s="15"/>
      <c r="DXE1" s="15"/>
      <c r="DXF1" s="15"/>
      <c r="DXG1" s="15"/>
      <c r="DXH1" s="15"/>
      <c r="DXI1" s="15"/>
      <c r="DXJ1" s="15"/>
      <c r="DXK1" s="15"/>
      <c r="DXL1" s="15"/>
      <c r="DXM1" s="15"/>
      <c r="DXN1" s="15"/>
      <c r="DXO1" s="15"/>
      <c r="DXP1" s="15"/>
      <c r="DXQ1" s="15"/>
      <c r="DXR1" s="15"/>
      <c r="DXS1" s="15"/>
      <c r="DXT1" s="15"/>
      <c r="DXU1" s="15"/>
      <c r="DXV1" s="15"/>
      <c r="DXW1" s="15"/>
      <c r="DXX1" s="15"/>
      <c r="DXY1" s="15"/>
      <c r="DXZ1" s="15"/>
      <c r="DYA1" s="15"/>
      <c r="DYB1" s="15"/>
      <c r="DYC1" s="15"/>
      <c r="DYD1" s="15"/>
      <c r="DYE1" s="15"/>
      <c r="DYF1" s="15"/>
      <c r="DYG1" s="15"/>
      <c r="DYH1" s="15"/>
      <c r="DYI1" s="15"/>
      <c r="DYJ1" s="15"/>
      <c r="DYK1" s="15"/>
      <c r="DYL1" s="15"/>
      <c r="DYM1" s="15"/>
      <c r="DYN1" s="15"/>
      <c r="DYO1" s="15"/>
      <c r="DYP1" s="15"/>
      <c r="DYQ1" s="15"/>
      <c r="DYR1" s="15"/>
      <c r="DYS1" s="15"/>
      <c r="DYT1" s="15"/>
      <c r="DYU1" s="15"/>
      <c r="DYV1" s="15"/>
      <c r="DYW1" s="15"/>
      <c r="DYX1" s="15"/>
      <c r="DYY1" s="15"/>
      <c r="DYZ1" s="15"/>
      <c r="DZA1" s="15"/>
      <c r="DZB1" s="15"/>
      <c r="DZC1" s="15"/>
      <c r="DZD1" s="15"/>
      <c r="DZE1" s="15"/>
      <c r="DZF1" s="15"/>
      <c r="DZG1" s="15"/>
      <c r="DZH1" s="15"/>
      <c r="DZI1" s="15"/>
      <c r="DZJ1" s="15"/>
      <c r="DZK1" s="15"/>
      <c r="DZL1" s="15"/>
      <c r="DZM1" s="15"/>
      <c r="DZN1" s="15"/>
      <c r="DZO1" s="15"/>
      <c r="DZP1" s="15"/>
      <c r="DZQ1" s="15"/>
      <c r="DZR1" s="15"/>
      <c r="DZS1" s="15"/>
      <c r="DZT1" s="15"/>
      <c r="DZU1" s="15"/>
      <c r="DZV1" s="15"/>
      <c r="DZW1" s="15"/>
      <c r="DZX1" s="15"/>
      <c r="DZY1" s="15"/>
      <c r="DZZ1" s="15"/>
      <c r="EAA1" s="15"/>
      <c r="EAB1" s="15"/>
      <c r="EAC1" s="15"/>
      <c r="EAD1" s="15"/>
      <c r="EAE1" s="15"/>
      <c r="EAF1" s="15"/>
      <c r="EAG1" s="15"/>
      <c r="EAH1" s="15"/>
      <c r="EAI1" s="15"/>
      <c r="EAJ1" s="15"/>
      <c r="EAK1" s="15"/>
      <c r="EAL1" s="15"/>
      <c r="EAM1" s="15"/>
      <c r="EAN1" s="15"/>
      <c r="EAO1" s="15"/>
      <c r="EAP1" s="15"/>
      <c r="EAQ1" s="15"/>
      <c r="EAR1" s="15"/>
      <c r="EAS1" s="15"/>
      <c r="EAT1" s="15"/>
      <c r="EAU1" s="15"/>
      <c r="EAV1" s="15"/>
      <c r="EAW1" s="15"/>
      <c r="EAX1" s="15"/>
      <c r="EAY1" s="15"/>
      <c r="EAZ1" s="15"/>
      <c r="EBA1" s="15"/>
      <c r="EBB1" s="15"/>
      <c r="EBC1" s="15"/>
      <c r="EBD1" s="15"/>
      <c r="EBE1" s="15"/>
      <c r="EBF1" s="15"/>
      <c r="EBG1" s="15"/>
      <c r="EBH1" s="15"/>
      <c r="EBI1" s="15"/>
      <c r="EBJ1" s="15"/>
      <c r="EBK1" s="15"/>
      <c r="EBL1" s="15"/>
      <c r="EBM1" s="15"/>
      <c r="EBN1" s="15"/>
      <c r="EBO1" s="15"/>
      <c r="EBP1" s="15"/>
      <c r="EBQ1" s="15"/>
      <c r="EBR1" s="15"/>
      <c r="EBS1" s="15"/>
      <c r="EBT1" s="15"/>
      <c r="EBU1" s="15"/>
      <c r="EBV1" s="15"/>
      <c r="EBW1" s="15"/>
      <c r="EBX1" s="15"/>
      <c r="EBY1" s="15"/>
      <c r="EBZ1" s="15"/>
      <c r="ECA1" s="15"/>
      <c r="ECB1" s="15"/>
      <c r="ECC1" s="15"/>
      <c r="ECD1" s="15"/>
      <c r="ECE1" s="15"/>
      <c r="ECF1" s="15"/>
      <c r="ECG1" s="15"/>
      <c r="ECH1" s="15"/>
      <c r="ECI1" s="15"/>
      <c r="ECJ1" s="15"/>
      <c r="ECK1" s="15"/>
      <c r="ECL1" s="15"/>
      <c r="ECM1" s="15"/>
      <c r="ECN1" s="15"/>
      <c r="ECO1" s="15"/>
      <c r="ECP1" s="15"/>
      <c r="ECQ1" s="15"/>
      <c r="ECR1" s="15"/>
      <c r="ECS1" s="15"/>
      <c r="ECT1" s="15"/>
      <c r="ECU1" s="15"/>
      <c r="ECV1" s="15"/>
      <c r="ECW1" s="15"/>
      <c r="ECX1" s="15"/>
      <c r="ECY1" s="15"/>
      <c r="ECZ1" s="15"/>
      <c r="EDA1" s="15"/>
      <c r="EDB1" s="15"/>
      <c r="EDC1" s="15"/>
      <c r="EDD1" s="15"/>
      <c r="EDE1" s="15"/>
      <c r="EDF1" s="15"/>
      <c r="EDG1" s="15"/>
      <c r="EDH1" s="15"/>
      <c r="EDI1" s="15"/>
      <c r="EDJ1" s="15"/>
      <c r="EDK1" s="15"/>
      <c r="EDL1" s="15"/>
      <c r="EDM1" s="15"/>
      <c r="EDN1" s="15"/>
      <c r="EDO1" s="15"/>
      <c r="EDP1" s="15"/>
      <c r="EDQ1" s="15"/>
      <c r="EDR1" s="15"/>
      <c r="EDS1" s="15"/>
      <c r="EDT1" s="15"/>
      <c r="EDU1" s="15"/>
      <c r="EDV1" s="15"/>
      <c r="EDW1" s="15"/>
      <c r="EDX1" s="15"/>
      <c r="EDY1" s="15"/>
      <c r="EDZ1" s="15"/>
      <c r="EEA1" s="15"/>
      <c r="EEB1" s="15"/>
      <c r="EEC1" s="15"/>
      <c r="EED1" s="15"/>
      <c r="EEE1" s="15"/>
      <c r="EEF1" s="15"/>
      <c r="EEG1" s="15"/>
      <c r="EEH1" s="15"/>
      <c r="EEI1" s="15"/>
      <c r="EEJ1" s="15"/>
      <c r="EEK1" s="15"/>
      <c r="EEL1" s="15"/>
      <c r="EEM1" s="15"/>
      <c r="EEN1" s="15"/>
      <c r="EEO1" s="15"/>
      <c r="EEP1" s="15"/>
      <c r="EEQ1" s="15"/>
      <c r="EER1" s="15"/>
      <c r="EES1" s="15"/>
      <c r="EET1" s="15"/>
      <c r="EEU1" s="15"/>
      <c r="EEV1" s="15"/>
      <c r="EEW1" s="15"/>
      <c r="EEX1" s="15"/>
      <c r="EEY1" s="15"/>
      <c r="EEZ1" s="15"/>
      <c r="EFA1" s="15"/>
      <c r="EFB1" s="15"/>
      <c r="EFC1" s="15"/>
      <c r="EFD1" s="15"/>
      <c r="EFE1" s="15"/>
      <c r="EFF1" s="15"/>
      <c r="EFG1" s="15"/>
      <c r="EFH1" s="15"/>
      <c r="EFI1" s="15"/>
      <c r="EFJ1" s="15"/>
      <c r="EFK1" s="15"/>
      <c r="EFL1" s="15"/>
      <c r="EFM1" s="15"/>
      <c r="EFN1" s="15"/>
      <c r="EFO1" s="15"/>
      <c r="EFP1" s="15"/>
      <c r="EFQ1" s="15"/>
      <c r="EFR1" s="15"/>
      <c r="EFS1" s="15"/>
      <c r="EFT1" s="15"/>
      <c r="EFU1" s="15"/>
      <c r="EFV1" s="15"/>
      <c r="EFW1" s="15"/>
      <c r="EFX1" s="15"/>
      <c r="EFY1" s="15"/>
      <c r="EFZ1" s="15"/>
      <c r="EGA1" s="15"/>
      <c r="EGB1" s="15"/>
      <c r="EGC1" s="15"/>
      <c r="EGD1" s="15"/>
      <c r="EGE1" s="15"/>
      <c r="EGF1" s="15"/>
      <c r="EGG1" s="15"/>
      <c r="EGH1" s="15"/>
      <c r="EGI1" s="15"/>
      <c r="EGJ1" s="15"/>
      <c r="EGK1" s="15"/>
      <c r="EGL1" s="15"/>
      <c r="EGM1" s="15"/>
      <c r="EGN1" s="15"/>
      <c r="EGO1" s="15"/>
      <c r="EGP1" s="15"/>
      <c r="EGQ1" s="15"/>
      <c r="EGR1" s="15"/>
      <c r="EGS1" s="15"/>
      <c r="EGT1" s="15"/>
      <c r="EGU1" s="15"/>
      <c r="EGV1" s="15"/>
      <c r="EGW1" s="15"/>
      <c r="EGX1" s="15"/>
      <c r="EGY1" s="15"/>
      <c r="EGZ1" s="15"/>
      <c r="EHA1" s="15"/>
      <c r="EHB1" s="15"/>
      <c r="EHC1" s="15"/>
      <c r="EHD1" s="15"/>
      <c r="EHE1" s="15"/>
      <c r="EHF1" s="15"/>
      <c r="EHG1" s="15"/>
      <c r="EHH1" s="15"/>
      <c r="EHI1" s="15"/>
      <c r="EHJ1" s="15"/>
      <c r="EHK1" s="15"/>
      <c r="EHL1" s="15"/>
      <c r="EHM1" s="15"/>
      <c r="EHN1" s="15"/>
      <c r="EHO1" s="15"/>
      <c r="EHP1" s="15"/>
      <c r="EHQ1" s="15"/>
      <c r="EHR1" s="15"/>
      <c r="EHS1" s="15"/>
      <c r="EHT1" s="15"/>
      <c r="EHU1" s="15"/>
      <c r="EHV1" s="15"/>
      <c r="EHW1" s="15"/>
      <c r="EHX1" s="15"/>
      <c r="EHY1" s="15"/>
      <c r="EHZ1" s="15"/>
      <c r="EIA1" s="15"/>
      <c r="EIB1" s="15"/>
      <c r="EIC1" s="15"/>
      <c r="EID1" s="15"/>
      <c r="EIE1" s="15"/>
      <c r="EIF1" s="15"/>
      <c r="EIG1" s="15"/>
      <c r="EIH1" s="15"/>
      <c r="EII1" s="15"/>
      <c r="EIJ1" s="15"/>
      <c r="EIK1" s="15"/>
      <c r="EIL1" s="15"/>
      <c r="EIM1" s="15"/>
      <c r="EIN1" s="15"/>
      <c r="EIO1" s="15"/>
      <c r="EIP1" s="15"/>
      <c r="EIQ1" s="15"/>
      <c r="EIR1" s="15"/>
      <c r="EIS1" s="15"/>
      <c r="EIT1" s="15"/>
      <c r="EIU1" s="15"/>
      <c r="EIV1" s="15"/>
      <c r="EIW1" s="15"/>
      <c r="EIX1" s="15"/>
      <c r="EIY1" s="15"/>
      <c r="EIZ1" s="15"/>
      <c r="EJA1" s="15"/>
      <c r="EJB1" s="15"/>
      <c r="EJC1" s="15"/>
      <c r="EJD1" s="15"/>
      <c r="EJE1" s="15"/>
      <c r="EJF1" s="15"/>
      <c r="EJG1" s="15"/>
      <c r="EJH1" s="15"/>
      <c r="EJI1" s="15"/>
      <c r="EJJ1" s="15"/>
      <c r="EJK1" s="15"/>
      <c r="EJL1" s="15"/>
      <c r="EJM1" s="15"/>
      <c r="EJN1" s="15"/>
      <c r="EJO1" s="15"/>
      <c r="EJP1" s="15"/>
      <c r="EJQ1" s="15"/>
      <c r="EJR1" s="15"/>
      <c r="EJS1" s="15"/>
      <c r="EJT1" s="15"/>
      <c r="EJU1" s="15"/>
      <c r="EJV1" s="15"/>
      <c r="EJW1" s="15"/>
      <c r="EJX1" s="15"/>
      <c r="EJY1" s="15"/>
      <c r="EJZ1" s="15"/>
      <c r="EKA1" s="15"/>
      <c r="EKB1" s="15"/>
      <c r="EKC1" s="15"/>
      <c r="EKD1" s="15"/>
      <c r="EKE1" s="15"/>
      <c r="EKF1" s="15"/>
      <c r="EKG1" s="15"/>
      <c r="EKH1" s="15"/>
      <c r="EKI1" s="15"/>
      <c r="EKJ1" s="15"/>
      <c r="EKK1" s="15"/>
      <c r="EKL1" s="15"/>
      <c r="EKM1" s="15"/>
      <c r="EKN1" s="15"/>
      <c r="EKO1" s="15"/>
      <c r="EKP1" s="15"/>
      <c r="EKQ1" s="15"/>
      <c r="EKR1" s="15"/>
      <c r="EKS1" s="15"/>
      <c r="EKT1" s="15"/>
      <c r="EKU1" s="15"/>
      <c r="EKV1" s="15"/>
      <c r="EKW1" s="15"/>
      <c r="EKX1" s="15"/>
      <c r="EKY1" s="15"/>
      <c r="EKZ1" s="15"/>
      <c r="ELA1" s="15"/>
      <c r="ELB1" s="15"/>
      <c r="ELC1" s="15"/>
      <c r="ELD1" s="15"/>
      <c r="ELE1" s="15"/>
      <c r="ELF1" s="15"/>
      <c r="ELG1" s="15"/>
      <c r="ELH1" s="15"/>
      <c r="ELI1" s="15"/>
      <c r="ELJ1" s="15"/>
      <c r="ELK1" s="15"/>
      <c r="ELL1" s="15"/>
      <c r="ELM1" s="15"/>
      <c r="ELN1" s="15"/>
      <c r="ELO1" s="15"/>
      <c r="ELP1" s="15"/>
      <c r="ELQ1" s="15"/>
      <c r="ELR1" s="15"/>
      <c r="ELS1" s="15"/>
      <c r="ELT1" s="15"/>
      <c r="ELU1" s="15"/>
      <c r="ELV1" s="15"/>
      <c r="ELW1" s="15"/>
      <c r="ELX1" s="15"/>
      <c r="ELY1" s="15"/>
      <c r="ELZ1" s="15"/>
      <c r="EMA1" s="15"/>
      <c r="EMB1" s="15"/>
      <c r="EMC1" s="15"/>
      <c r="EMD1" s="15"/>
      <c r="EME1" s="15"/>
      <c r="EMF1" s="15"/>
      <c r="EMG1" s="15"/>
      <c r="EMH1" s="15"/>
      <c r="EMI1" s="15"/>
      <c r="EMJ1" s="15"/>
      <c r="EMK1" s="15"/>
      <c r="EML1" s="15"/>
      <c r="EMM1" s="15"/>
      <c r="EMN1" s="15"/>
      <c r="EMO1" s="15"/>
      <c r="EMP1" s="15"/>
      <c r="EMQ1" s="15"/>
      <c r="EMR1" s="15"/>
      <c r="EMS1" s="15"/>
      <c r="EMT1" s="15"/>
      <c r="EMU1" s="15"/>
      <c r="EMV1" s="15"/>
      <c r="EMW1" s="15"/>
      <c r="EMX1" s="15"/>
      <c r="EMY1" s="15"/>
      <c r="EMZ1" s="15"/>
      <c r="ENA1" s="15"/>
      <c r="ENB1" s="15"/>
      <c r="ENC1" s="15"/>
      <c r="END1" s="15"/>
      <c r="ENE1" s="15"/>
      <c r="ENF1" s="15"/>
      <c r="ENG1" s="15"/>
      <c r="ENH1" s="15"/>
      <c r="ENI1" s="15"/>
      <c r="ENJ1" s="15"/>
      <c r="ENK1" s="15"/>
      <c r="ENL1" s="15"/>
      <c r="ENM1" s="15"/>
      <c r="ENN1" s="15"/>
      <c r="ENO1" s="15"/>
      <c r="ENP1" s="15"/>
      <c r="ENQ1" s="15"/>
      <c r="ENR1" s="15"/>
      <c r="ENS1" s="15"/>
      <c r="ENT1" s="15"/>
      <c r="ENU1" s="15"/>
      <c r="ENV1" s="15"/>
      <c r="ENW1" s="15"/>
      <c r="ENX1" s="15"/>
      <c r="ENY1" s="15"/>
      <c r="ENZ1" s="15"/>
      <c r="EOA1" s="15"/>
      <c r="EOB1" s="15"/>
      <c r="EOC1" s="15"/>
      <c r="EOD1" s="15"/>
      <c r="EOE1" s="15"/>
      <c r="EOF1" s="15"/>
      <c r="EOG1" s="15"/>
      <c r="EOH1" s="15"/>
      <c r="EOI1" s="15"/>
      <c r="EOJ1" s="15"/>
      <c r="EOK1" s="15"/>
      <c r="EOL1" s="15"/>
      <c r="EOM1" s="15"/>
      <c r="EON1" s="15"/>
      <c r="EOO1" s="15"/>
      <c r="EOP1" s="15"/>
      <c r="EOQ1" s="15"/>
      <c r="EOR1" s="15"/>
      <c r="EOS1" s="15"/>
      <c r="EOT1" s="15"/>
      <c r="EOU1" s="15"/>
      <c r="EOV1" s="15"/>
      <c r="EOW1" s="15"/>
      <c r="EOX1" s="15"/>
      <c r="EOY1" s="15"/>
      <c r="EOZ1" s="15"/>
      <c r="EPA1" s="15"/>
      <c r="EPB1" s="15"/>
      <c r="EPC1" s="15"/>
      <c r="EPD1" s="15"/>
      <c r="EPE1" s="15"/>
      <c r="EPF1" s="15"/>
      <c r="EPG1" s="15"/>
      <c r="EPH1" s="15"/>
      <c r="EPI1" s="15"/>
      <c r="EPJ1" s="15"/>
      <c r="EPK1" s="15"/>
      <c r="EPL1" s="15"/>
      <c r="EPM1" s="15"/>
      <c r="EPN1" s="15"/>
      <c r="EPO1" s="15"/>
      <c r="EPP1" s="15"/>
      <c r="EPQ1" s="15"/>
      <c r="EPR1" s="15"/>
      <c r="EPS1" s="15"/>
      <c r="EPT1" s="15"/>
      <c r="EPU1" s="15"/>
      <c r="EPV1" s="15"/>
      <c r="EPW1" s="15"/>
      <c r="EPX1" s="15"/>
      <c r="EPY1" s="15"/>
      <c r="EPZ1" s="15"/>
      <c r="EQA1" s="15"/>
      <c r="EQB1" s="15"/>
      <c r="EQC1" s="15"/>
      <c r="EQD1" s="15"/>
      <c r="EQE1" s="15"/>
      <c r="EQF1" s="15"/>
      <c r="EQG1" s="15"/>
      <c r="EQH1" s="15"/>
      <c r="EQI1" s="15"/>
      <c r="EQJ1" s="15"/>
      <c r="EQK1" s="15"/>
      <c r="EQL1" s="15"/>
      <c r="EQM1" s="15"/>
      <c r="EQN1" s="15"/>
      <c r="EQO1" s="15"/>
      <c r="EQP1" s="15"/>
      <c r="EQQ1" s="15"/>
      <c r="EQR1" s="15"/>
      <c r="EQS1" s="15"/>
      <c r="EQT1" s="15"/>
      <c r="EQU1" s="15"/>
      <c r="EQV1" s="15"/>
      <c r="EQW1" s="15"/>
      <c r="EQX1" s="15"/>
      <c r="EQY1" s="15"/>
      <c r="EQZ1" s="15"/>
      <c r="ERA1" s="15"/>
      <c r="ERB1" s="15"/>
      <c r="ERC1" s="15"/>
      <c r="ERD1" s="15"/>
      <c r="ERE1" s="15"/>
      <c r="ERF1" s="15"/>
      <c r="ERG1" s="15"/>
      <c r="ERH1" s="15"/>
      <c r="ERI1" s="15"/>
      <c r="ERJ1" s="15"/>
      <c r="ERK1" s="15"/>
      <c r="ERL1" s="15"/>
      <c r="ERM1" s="15"/>
      <c r="ERN1" s="15"/>
      <c r="ERO1" s="15"/>
      <c r="ERP1" s="15"/>
      <c r="ERQ1" s="15"/>
      <c r="ERR1" s="15"/>
      <c r="ERS1" s="15"/>
      <c r="ERT1" s="15"/>
      <c r="ERU1" s="15"/>
      <c r="ERV1" s="15"/>
      <c r="ERW1" s="15"/>
      <c r="ERX1" s="15"/>
      <c r="ERY1" s="15"/>
      <c r="ERZ1" s="15"/>
      <c r="ESA1" s="15"/>
      <c r="ESB1" s="15"/>
      <c r="ESC1" s="15"/>
      <c r="ESD1" s="15"/>
      <c r="ESE1" s="15"/>
      <c r="ESF1" s="15"/>
      <c r="ESG1" s="15"/>
      <c r="ESH1" s="15"/>
      <c r="ESI1" s="15"/>
      <c r="ESJ1" s="15"/>
      <c r="ESK1" s="15"/>
      <c r="ESL1" s="15"/>
      <c r="ESM1" s="15"/>
      <c r="ESN1" s="15"/>
      <c r="ESO1" s="15"/>
      <c r="ESP1" s="15"/>
      <c r="ESQ1" s="15"/>
      <c r="ESR1" s="15"/>
      <c r="ESS1" s="15"/>
      <c r="EST1" s="15"/>
      <c r="ESU1" s="15"/>
      <c r="ESV1" s="15"/>
      <c r="ESW1" s="15"/>
      <c r="ESX1" s="15"/>
      <c r="ESY1" s="15"/>
      <c r="ESZ1" s="15"/>
      <c r="ETA1" s="15"/>
      <c r="ETB1" s="15"/>
      <c r="ETC1" s="15"/>
      <c r="ETD1" s="15"/>
      <c r="ETE1" s="15"/>
      <c r="ETF1" s="15"/>
      <c r="ETG1" s="15"/>
      <c r="ETH1" s="15"/>
      <c r="ETI1" s="15"/>
      <c r="ETJ1" s="15"/>
      <c r="ETK1" s="15"/>
      <c r="ETL1" s="15"/>
      <c r="ETM1" s="15"/>
      <c r="ETN1" s="15"/>
      <c r="ETO1" s="15"/>
      <c r="ETP1" s="15"/>
      <c r="ETQ1" s="15"/>
      <c r="ETR1" s="15"/>
      <c r="ETS1" s="15"/>
      <c r="ETT1" s="15"/>
      <c r="ETU1" s="15"/>
      <c r="ETV1" s="15"/>
      <c r="ETW1" s="15"/>
      <c r="ETX1" s="15"/>
      <c r="ETY1" s="15"/>
      <c r="ETZ1" s="15"/>
      <c r="EUA1" s="15"/>
      <c r="EUB1" s="15"/>
      <c r="EUC1" s="15"/>
      <c r="EUD1" s="15"/>
      <c r="EUE1" s="15"/>
      <c r="EUF1" s="15"/>
      <c r="EUG1" s="15"/>
      <c r="EUH1" s="15"/>
      <c r="EUI1" s="15"/>
      <c r="EUJ1" s="15"/>
      <c r="EUK1" s="15"/>
      <c r="EUL1" s="15"/>
      <c r="EUM1" s="15"/>
      <c r="EUN1" s="15"/>
      <c r="EUO1" s="15"/>
      <c r="EUP1" s="15"/>
      <c r="EUQ1" s="15"/>
      <c r="EUR1" s="15"/>
      <c r="EUS1" s="15"/>
      <c r="EUT1" s="15"/>
      <c r="EUU1" s="15"/>
      <c r="EUV1" s="15"/>
      <c r="EUW1" s="15"/>
      <c r="EUX1" s="15"/>
      <c r="EUY1" s="15"/>
      <c r="EUZ1" s="15"/>
      <c r="EVA1" s="15"/>
      <c r="EVB1" s="15"/>
      <c r="EVC1" s="15"/>
      <c r="EVD1" s="15"/>
      <c r="EVE1" s="15"/>
      <c r="EVF1" s="15"/>
      <c r="EVG1" s="15"/>
      <c r="EVH1" s="15"/>
      <c r="EVI1" s="15"/>
      <c r="EVJ1" s="15"/>
      <c r="EVK1" s="15"/>
      <c r="EVL1" s="15"/>
      <c r="EVM1" s="15"/>
      <c r="EVN1" s="15"/>
      <c r="EVO1" s="15"/>
      <c r="EVP1" s="15"/>
      <c r="EVQ1" s="15"/>
      <c r="EVR1" s="15"/>
      <c r="EVS1" s="15"/>
      <c r="EVT1" s="15"/>
      <c r="EVU1" s="15"/>
      <c r="EVV1" s="15"/>
      <c r="EVW1" s="15"/>
      <c r="EVX1" s="15"/>
      <c r="EVY1" s="15"/>
      <c r="EVZ1" s="15"/>
      <c r="EWA1" s="15"/>
      <c r="EWB1" s="15"/>
      <c r="EWC1" s="15"/>
      <c r="EWD1" s="15"/>
      <c r="EWE1" s="15"/>
      <c r="EWF1" s="15"/>
      <c r="EWG1" s="15"/>
      <c r="EWH1" s="15"/>
      <c r="EWI1" s="15"/>
      <c r="EWJ1" s="15"/>
      <c r="EWK1" s="15"/>
      <c r="EWL1" s="15"/>
      <c r="EWM1" s="15"/>
      <c r="EWN1" s="15"/>
      <c r="EWO1" s="15"/>
      <c r="EWP1" s="15"/>
      <c r="EWQ1" s="15"/>
      <c r="EWR1" s="15"/>
      <c r="EWS1" s="15"/>
      <c r="EWT1" s="15"/>
      <c r="EWU1" s="15"/>
      <c r="EWV1" s="15"/>
      <c r="EWW1" s="15"/>
      <c r="EWX1" s="15"/>
      <c r="EWY1" s="15"/>
      <c r="EWZ1" s="15"/>
      <c r="EXA1" s="15"/>
      <c r="EXB1" s="15"/>
      <c r="EXC1" s="15"/>
      <c r="EXD1" s="15"/>
      <c r="EXE1" s="15"/>
      <c r="EXF1" s="15"/>
      <c r="EXG1" s="15"/>
      <c r="EXH1" s="15"/>
      <c r="EXI1" s="15"/>
      <c r="EXJ1" s="15"/>
      <c r="EXK1" s="15"/>
      <c r="EXL1" s="15"/>
      <c r="EXM1" s="15"/>
      <c r="EXN1" s="15"/>
      <c r="EXO1" s="15"/>
      <c r="EXP1" s="15"/>
      <c r="EXQ1" s="15"/>
      <c r="EXR1" s="15"/>
      <c r="EXS1" s="15"/>
      <c r="EXT1" s="15"/>
      <c r="EXU1" s="15"/>
      <c r="EXV1" s="15"/>
      <c r="EXW1" s="15"/>
      <c r="EXX1" s="15"/>
      <c r="EXY1" s="15"/>
      <c r="EXZ1" s="15"/>
      <c r="EYA1" s="15"/>
      <c r="EYB1" s="15"/>
      <c r="EYC1" s="15"/>
      <c r="EYD1" s="15"/>
      <c r="EYE1" s="15"/>
      <c r="EYF1" s="15"/>
      <c r="EYG1" s="15"/>
      <c r="EYH1" s="15"/>
      <c r="EYI1" s="15"/>
      <c r="EYJ1" s="15"/>
      <c r="EYK1" s="15"/>
      <c r="EYL1" s="15"/>
      <c r="EYM1" s="15"/>
      <c r="EYN1" s="15"/>
      <c r="EYO1" s="15"/>
      <c r="EYP1" s="15"/>
      <c r="EYQ1" s="15"/>
      <c r="EYR1" s="15"/>
      <c r="EYS1" s="15"/>
      <c r="EYT1" s="15"/>
      <c r="EYU1" s="15"/>
      <c r="EYV1" s="15"/>
      <c r="EYW1" s="15"/>
      <c r="EYX1" s="15"/>
      <c r="EYY1" s="15"/>
      <c r="EYZ1" s="15"/>
      <c r="EZA1" s="15"/>
      <c r="EZB1" s="15"/>
      <c r="EZC1" s="15"/>
      <c r="EZD1" s="15"/>
      <c r="EZE1" s="15"/>
      <c r="EZF1" s="15"/>
      <c r="EZG1" s="15"/>
      <c r="EZH1" s="15"/>
      <c r="EZI1" s="15"/>
      <c r="EZJ1" s="15"/>
      <c r="EZK1" s="15"/>
      <c r="EZL1" s="15"/>
      <c r="EZM1" s="15"/>
      <c r="EZN1" s="15"/>
      <c r="EZO1" s="15"/>
      <c r="EZP1" s="15"/>
      <c r="EZQ1" s="15"/>
      <c r="EZR1" s="15"/>
      <c r="EZS1" s="15"/>
      <c r="EZT1" s="15"/>
      <c r="EZU1" s="15"/>
      <c r="EZV1" s="15"/>
      <c r="EZW1" s="15"/>
      <c r="EZX1" s="15"/>
      <c r="EZY1" s="15"/>
      <c r="EZZ1" s="15"/>
      <c r="FAA1" s="15"/>
      <c r="FAB1" s="15"/>
      <c r="FAC1" s="15"/>
      <c r="FAD1" s="15"/>
      <c r="FAE1" s="15"/>
      <c r="FAF1" s="15"/>
      <c r="FAG1" s="15"/>
      <c r="FAH1" s="15"/>
      <c r="FAI1" s="15"/>
      <c r="FAJ1" s="15"/>
      <c r="FAK1" s="15"/>
      <c r="FAL1" s="15"/>
      <c r="FAM1" s="15"/>
      <c r="FAN1" s="15"/>
      <c r="FAO1" s="15"/>
      <c r="FAP1" s="15"/>
      <c r="FAQ1" s="15"/>
      <c r="FAR1" s="15"/>
      <c r="FAS1" s="15"/>
      <c r="FAT1" s="15"/>
      <c r="FAU1" s="15"/>
      <c r="FAV1" s="15"/>
      <c r="FAW1" s="15"/>
      <c r="FAX1" s="15"/>
      <c r="FAY1" s="15"/>
      <c r="FAZ1" s="15"/>
      <c r="FBA1" s="15"/>
      <c r="FBB1" s="15"/>
      <c r="FBC1" s="15"/>
      <c r="FBD1" s="15"/>
      <c r="FBE1" s="15"/>
      <c r="FBF1" s="15"/>
      <c r="FBG1" s="15"/>
      <c r="FBH1" s="15"/>
      <c r="FBI1" s="15"/>
      <c r="FBJ1" s="15"/>
      <c r="FBK1" s="15"/>
      <c r="FBL1" s="15"/>
      <c r="FBM1" s="15"/>
      <c r="FBN1" s="15"/>
      <c r="FBO1" s="15"/>
      <c r="FBP1" s="15"/>
      <c r="FBQ1" s="15"/>
      <c r="FBR1" s="15"/>
      <c r="FBS1" s="15"/>
      <c r="FBT1" s="15"/>
      <c r="FBU1" s="15"/>
      <c r="FBV1" s="15"/>
      <c r="FBW1" s="15"/>
      <c r="FBX1" s="15"/>
      <c r="FBY1" s="15"/>
      <c r="FBZ1" s="15"/>
      <c r="FCA1" s="15"/>
      <c r="FCB1" s="15"/>
      <c r="FCC1" s="15"/>
      <c r="FCD1" s="15"/>
      <c r="FCE1" s="15"/>
      <c r="FCF1" s="15"/>
      <c r="FCG1" s="15"/>
      <c r="FCH1" s="15"/>
      <c r="FCI1" s="15"/>
      <c r="FCJ1" s="15"/>
      <c r="FCK1" s="15"/>
      <c r="FCL1" s="15"/>
      <c r="FCM1" s="15"/>
      <c r="FCN1" s="15"/>
      <c r="FCO1" s="15"/>
      <c r="FCP1" s="15"/>
      <c r="FCQ1" s="15"/>
      <c r="FCR1" s="15"/>
      <c r="FCS1" s="15"/>
      <c r="FCT1" s="15"/>
      <c r="FCU1" s="15"/>
      <c r="FCV1" s="15"/>
      <c r="FCW1" s="15"/>
      <c r="FCX1" s="15"/>
      <c r="FCY1" s="15"/>
      <c r="FCZ1" s="15"/>
      <c r="FDA1" s="15"/>
      <c r="FDB1" s="15"/>
      <c r="FDC1" s="15"/>
      <c r="FDD1" s="15"/>
      <c r="FDE1" s="15"/>
      <c r="FDF1" s="15"/>
      <c r="FDG1" s="15"/>
      <c r="FDH1" s="15"/>
      <c r="FDI1" s="15"/>
      <c r="FDJ1" s="15"/>
      <c r="FDK1" s="15"/>
      <c r="FDL1" s="15"/>
      <c r="FDM1" s="15"/>
      <c r="FDN1" s="15"/>
      <c r="FDO1" s="15"/>
      <c r="FDP1" s="15"/>
      <c r="FDQ1" s="15"/>
      <c r="FDR1" s="15"/>
      <c r="FDS1" s="15"/>
      <c r="FDT1" s="15"/>
      <c r="FDU1" s="15"/>
      <c r="FDV1" s="15"/>
      <c r="FDW1" s="15"/>
      <c r="FDX1" s="15"/>
      <c r="FDY1" s="15"/>
      <c r="FDZ1" s="15"/>
      <c r="FEA1" s="15"/>
      <c r="FEB1" s="15"/>
      <c r="FEC1" s="15"/>
      <c r="FED1" s="15"/>
      <c r="FEE1" s="15"/>
      <c r="FEF1" s="15"/>
      <c r="FEG1" s="15"/>
      <c r="FEH1" s="15"/>
      <c r="FEI1" s="15"/>
      <c r="FEJ1" s="15"/>
      <c r="FEK1" s="15"/>
      <c r="FEL1" s="15"/>
      <c r="FEM1" s="15"/>
      <c r="FEN1" s="15"/>
      <c r="FEO1" s="15"/>
      <c r="FEP1" s="15"/>
      <c r="FEQ1" s="15"/>
      <c r="FER1" s="15"/>
      <c r="FES1" s="15"/>
      <c r="FET1" s="15"/>
      <c r="FEU1" s="15"/>
      <c r="FEV1" s="15"/>
      <c r="FEW1" s="15"/>
      <c r="FEX1" s="15"/>
      <c r="FEY1" s="15"/>
      <c r="FEZ1" s="15"/>
      <c r="FFA1" s="15"/>
      <c r="FFB1" s="15"/>
      <c r="FFC1" s="15"/>
      <c r="FFD1" s="15"/>
      <c r="FFE1" s="15"/>
      <c r="FFF1" s="15"/>
      <c r="FFG1" s="15"/>
      <c r="FFH1" s="15"/>
      <c r="FFI1" s="15"/>
      <c r="FFJ1" s="15"/>
      <c r="FFK1" s="15"/>
      <c r="FFL1" s="15"/>
      <c r="FFM1" s="15"/>
      <c r="FFN1" s="15"/>
      <c r="FFO1" s="15"/>
      <c r="FFP1" s="15"/>
      <c r="FFQ1" s="15"/>
      <c r="FFR1" s="15"/>
      <c r="FFS1" s="15"/>
      <c r="FFT1" s="15"/>
      <c r="FFU1" s="15"/>
      <c r="FFV1" s="15"/>
      <c r="FFW1" s="15"/>
      <c r="FFX1" s="15"/>
      <c r="FFY1" s="15"/>
      <c r="FFZ1" s="15"/>
      <c r="FGA1" s="15"/>
      <c r="FGB1" s="15"/>
      <c r="FGC1" s="15"/>
      <c r="FGD1" s="15"/>
      <c r="FGE1" s="15"/>
      <c r="FGF1" s="15"/>
      <c r="FGG1" s="15"/>
      <c r="FGH1" s="15"/>
      <c r="FGI1" s="15"/>
      <c r="FGJ1" s="15"/>
      <c r="FGK1" s="15"/>
      <c r="FGL1" s="15"/>
      <c r="FGM1" s="15"/>
      <c r="FGN1" s="15"/>
      <c r="FGO1" s="15"/>
      <c r="FGP1" s="15"/>
      <c r="FGQ1" s="15"/>
      <c r="FGR1" s="15"/>
      <c r="FGS1" s="15"/>
      <c r="FGT1" s="15"/>
      <c r="FGU1" s="15"/>
      <c r="FGV1" s="15"/>
      <c r="FGW1" s="15"/>
      <c r="FGX1" s="15"/>
      <c r="FGY1" s="15"/>
      <c r="FGZ1" s="15"/>
      <c r="FHA1" s="15"/>
      <c r="FHB1" s="15"/>
      <c r="FHC1" s="15"/>
      <c r="FHD1" s="15"/>
      <c r="FHE1" s="15"/>
      <c r="FHF1" s="15"/>
      <c r="FHG1" s="15"/>
      <c r="FHH1" s="15"/>
      <c r="FHI1" s="15"/>
      <c r="FHJ1" s="15"/>
      <c r="FHK1" s="15"/>
      <c r="FHL1" s="15"/>
      <c r="FHM1" s="15"/>
      <c r="FHN1" s="15"/>
      <c r="FHO1" s="15"/>
      <c r="FHP1" s="15"/>
      <c r="FHQ1" s="15"/>
      <c r="FHR1" s="15"/>
      <c r="FHS1" s="15"/>
      <c r="FHT1" s="15"/>
      <c r="FHU1" s="15"/>
      <c r="FHV1" s="15"/>
      <c r="FHW1" s="15"/>
      <c r="FHX1" s="15"/>
      <c r="FHY1" s="15"/>
      <c r="FHZ1" s="15"/>
      <c r="FIA1" s="15"/>
      <c r="FIB1" s="15"/>
      <c r="FIC1" s="15"/>
      <c r="FID1" s="15"/>
      <c r="FIE1" s="15"/>
      <c r="FIF1" s="15"/>
      <c r="FIG1" s="15"/>
      <c r="FIH1" s="15"/>
      <c r="FII1" s="15"/>
      <c r="FIJ1" s="15"/>
      <c r="FIK1" s="15"/>
      <c r="FIL1" s="15"/>
      <c r="FIM1" s="15"/>
      <c r="FIN1" s="15"/>
      <c r="FIO1" s="15"/>
      <c r="FIP1" s="15"/>
      <c r="FIQ1" s="15"/>
      <c r="FIR1" s="15"/>
      <c r="FIS1" s="15"/>
      <c r="FIT1" s="15"/>
      <c r="FIU1" s="15"/>
      <c r="FIV1" s="15"/>
      <c r="FIW1" s="15"/>
      <c r="FIX1" s="15"/>
      <c r="FIY1" s="15"/>
      <c r="FIZ1" s="15"/>
      <c r="FJA1" s="15"/>
      <c r="FJB1" s="15"/>
      <c r="FJC1" s="15"/>
      <c r="FJD1" s="15"/>
      <c r="FJE1" s="15"/>
      <c r="FJF1" s="15"/>
      <c r="FJG1" s="15"/>
      <c r="FJH1" s="15"/>
      <c r="FJI1" s="15"/>
      <c r="FJJ1" s="15"/>
      <c r="FJK1" s="15"/>
      <c r="FJL1" s="15"/>
      <c r="FJM1" s="15"/>
      <c r="FJN1" s="15"/>
      <c r="FJO1" s="15"/>
      <c r="FJP1" s="15"/>
      <c r="FJQ1" s="15"/>
      <c r="FJR1" s="15"/>
      <c r="FJS1" s="15"/>
      <c r="FJT1" s="15"/>
      <c r="FJU1" s="15"/>
      <c r="FJV1" s="15"/>
      <c r="FJW1" s="15"/>
      <c r="FJX1" s="15"/>
      <c r="FJY1" s="15"/>
      <c r="FJZ1" s="15"/>
      <c r="FKA1" s="15"/>
      <c r="FKB1" s="15"/>
      <c r="FKC1" s="15"/>
      <c r="FKD1" s="15"/>
      <c r="FKE1" s="15"/>
      <c r="FKF1" s="15"/>
      <c r="FKG1" s="15"/>
      <c r="FKH1" s="15"/>
      <c r="FKI1" s="15"/>
      <c r="FKJ1" s="15"/>
      <c r="FKK1" s="15"/>
      <c r="FKL1" s="15"/>
      <c r="FKM1" s="15"/>
      <c r="FKN1" s="15"/>
      <c r="FKO1" s="15"/>
      <c r="FKP1" s="15"/>
      <c r="FKQ1" s="15"/>
      <c r="FKR1" s="15"/>
      <c r="FKS1" s="15"/>
      <c r="FKT1" s="15"/>
      <c r="FKU1" s="15"/>
      <c r="FKV1" s="15"/>
      <c r="FKW1" s="15"/>
      <c r="FKX1" s="15"/>
      <c r="FKY1" s="15"/>
      <c r="FKZ1" s="15"/>
      <c r="FLA1" s="15"/>
      <c r="FLB1" s="15"/>
      <c r="FLC1" s="15"/>
      <c r="FLD1" s="15"/>
      <c r="FLE1" s="15"/>
      <c r="FLF1" s="15"/>
      <c r="FLG1" s="15"/>
      <c r="FLH1" s="15"/>
      <c r="FLI1" s="15"/>
      <c r="FLJ1" s="15"/>
      <c r="FLK1" s="15"/>
      <c r="FLL1" s="15"/>
      <c r="FLM1" s="15"/>
      <c r="FLN1" s="15"/>
      <c r="FLO1" s="15"/>
      <c r="FLP1" s="15"/>
      <c r="FLQ1" s="15"/>
      <c r="FLR1" s="15"/>
      <c r="FLS1" s="15"/>
      <c r="FLT1" s="15"/>
      <c r="FLU1" s="15"/>
      <c r="FLV1" s="15"/>
      <c r="FLW1" s="15"/>
      <c r="FLX1" s="15"/>
      <c r="FLY1" s="15"/>
      <c r="FLZ1" s="15"/>
      <c r="FMA1" s="15"/>
      <c r="FMB1" s="15"/>
      <c r="FMC1" s="15"/>
      <c r="FMD1" s="15"/>
      <c r="FME1" s="15"/>
      <c r="FMF1" s="15"/>
      <c r="FMG1" s="15"/>
      <c r="FMH1" s="15"/>
      <c r="FMI1" s="15"/>
      <c r="FMJ1" s="15"/>
      <c r="FMK1" s="15"/>
      <c r="FML1" s="15"/>
      <c r="FMM1" s="15"/>
      <c r="FMN1" s="15"/>
      <c r="FMO1" s="15"/>
      <c r="FMP1" s="15"/>
      <c r="FMQ1" s="15"/>
      <c r="FMR1" s="15"/>
      <c r="FMS1" s="15"/>
      <c r="FMT1" s="15"/>
      <c r="FMU1" s="15"/>
      <c r="FMV1" s="15"/>
      <c r="FMW1" s="15"/>
      <c r="FMX1" s="15"/>
      <c r="FMY1" s="15"/>
      <c r="FMZ1" s="15"/>
      <c r="FNA1" s="15"/>
      <c r="FNB1" s="15"/>
      <c r="FNC1" s="15"/>
      <c r="FND1" s="15"/>
      <c r="FNE1" s="15"/>
      <c r="FNF1" s="15"/>
      <c r="FNG1" s="15"/>
      <c r="FNH1" s="15"/>
      <c r="FNI1" s="15"/>
      <c r="FNJ1" s="15"/>
      <c r="FNK1" s="15"/>
      <c r="FNL1" s="15"/>
      <c r="FNM1" s="15"/>
      <c r="FNN1" s="15"/>
      <c r="FNO1" s="15"/>
      <c r="FNP1" s="15"/>
      <c r="FNQ1" s="15"/>
      <c r="FNR1" s="15"/>
      <c r="FNS1" s="15"/>
      <c r="FNT1" s="15"/>
      <c r="FNU1" s="15"/>
      <c r="FNV1" s="15"/>
      <c r="FNW1" s="15"/>
      <c r="FNX1" s="15"/>
      <c r="FNY1" s="15"/>
      <c r="FNZ1" s="15"/>
      <c r="FOA1" s="15"/>
      <c r="FOB1" s="15"/>
      <c r="FOC1" s="15"/>
      <c r="FOD1" s="15"/>
      <c r="FOE1" s="15"/>
      <c r="FOF1" s="15"/>
      <c r="FOG1" s="15"/>
      <c r="FOH1" s="15"/>
      <c r="FOI1" s="15"/>
      <c r="FOJ1" s="15"/>
      <c r="FOK1" s="15"/>
      <c r="FOL1" s="15"/>
      <c r="FOM1" s="15"/>
      <c r="FON1" s="15"/>
      <c r="FOO1" s="15"/>
      <c r="FOP1" s="15"/>
      <c r="FOQ1" s="15"/>
      <c r="FOR1" s="15"/>
      <c r="FOS1" s="15"/>
      <c r="FOT1" s="15"/>
      <c r="FOU1" s="15"/>
      <c r="FOV1" s="15"/>
      <c r="FOW1" s="15"/>
      <c r="FOX1" s="15"/>
      <c r="FOY1" s="15"/>
      <c r="FOZ1" s="15"/>
      <c r="FPA1" s="15"/>
      <c r="FPB1" s="15"/>
      <c r="FPC1" s="15"/>
      <c r="FPD1" s="15"/>
      <c r="FPE1" s="15"/>
      <c r="FPF1" s="15"/>
      <c r="FPG1" s="15"/>
      <c r="FPH1" s="15"/>
      <c r="FPI1" s="15"/>
      <c r="FPJ1" s="15"/>
      <c r="FPK1" s="15"/>
      <c r="FPL1" s="15"/>
      <c r="FPM1" s="15"/>
      <c r="FPN1" s="15"/>
      <c r="FPO1" s="15"/>
      <c r="FPP1" s="15"/>
      <c r="FPQ1" s="15"/>
      <c r="FPR1" s="15"/>
      <c r="FPS1" s="15"/>
      <c r="FPT1" s="15"/>
      <c r="FPU1" s="15"/>
      <c r="FPV1" s="15"/>
      <c r="FPW1" s="15"/>
      <c r="FPX1" s="15"/>
      <c r="FPY1" s="15"/>
      <c r="FPZ1" s="15"/>
      <c r="FQA1" s="15"/>
      <c r="FQB1" s="15"/>
      <c r="FQC1" s="15"/>
      <c r="FQD1" s="15"/>
      <c r="FQE1" s="15"/>
      <c r="FQF1" s="15"/>
      <c r="FQG1" s="15"/>
      <c r="FQH1" s="15"/>
      <c r="FQI1" s="15"/>
      <c r="FQJ1" s="15"/>
      <c r="FQK1" s="15"/>
      <c r="FQL1" s="15"/>
      <c r="FQM1" s="15"/>
      <c r="FQN1" s="15"/>
      <c r="FQO1" s="15"/>
      <c r="FQP1" s="15"/>
      <c r="FQQ1" s="15"/>
      <c r="FQR1" s="15"/>
      <c r="FQS1" s="15"/>
      <c r="FQT1" s="15"/>
      <c r="FQU1" s="15"/>
      <c r="FQV1" s="15"/>
      <c r="FQW1" s="15"/>
      <c r="FQX1" s="15"/>
      <c r="FQY1" s="15"/>
      <c r="FQZ1" s="15"/>
      <c r="FRA1" s="15"/>
      <c r="FRB1" s="15"/>
      <c r="FRC1" s="15"/>
      <c r="FRD1" s="15"/>
      <c r="FRE1" s="15"/>
      <c r="FRF1" s="15"/>
      <c r="FRG1" s="15"/>
      <c r="FRH1" s="15"/>
      <c r="FRI1" s="15"/>
      <c r="FRJ1" s="15"/>
      <c r="FRK1" s="15"/>
      <c r="FRL1" s="15"/>
      <c r="FRM1" s="15"/>
      <c r="FRN1" s="15"/>
      <c r="FRO1" s="15"/>
      <c r="FRP1" s="15"/>
      <c r="FRQ1" s="15"/>
      <c r="FRR1" s="15"/>
      <c r="FRS1" s="15"/>
      <c r="FRT1" s="15"/>
      <c r="FRU1" s="15"/>
      <c r="FRV1" s="15"/>
      <c r="FRW1" s="15"/>
      <c r="FRX1" s="15"/>
      <c r="FRY1" s="15"/>
      <c r="FRZ1" s="15"/>
      <c r="FSA1" s="15"/>
      <c r="FSB1" s="15"/>
      <c r="FSC1" s="15"/>
      <c r="FSD1" s="15"/>
      <c r="FSE1" s="15"/>
      <c r="FSF1" s="15"/>
      <c r="FSG1" s="15"/>
      <c r="FSH1" s="15"/>
      <c r="FSI1" s="15"/>
      <c r="FSJ1" s="15"/>
      <c r="FSK1" s="15"/>
      <c r="FSL1" s="15"/>
      <c r="FSM1" s="15"/>
      <c r="FSN1" s="15"/>
      <c r="FSO1" s="15"/>
      <c r="FSP1" s="15"/>
      <c r="FSQ1" s="15"/>
      <c r="FSR1" s="15"/>
      <c r="FSS1" s="15"/>
      <c r="FST1" s="15"/>
      <c r="FSU1" s="15"/>
      <c r="FSV1" s="15"/>
      <c r="FSW1" s="15"/>
      <c r="FSX1" s="15"/>
      <c r="FSY1" s="15"/>
      <c r="FSZ1" s="15"/>
      <c r="FTA1" s="15"/>
      <c r="FTB1" s="15"/>
      <c r="FTC1" s="15"/>
      <c r="FTD1" s="15"/>
      <c r="FTE1" s="15"/>
      <c r="FTF1" s="15"/>
      <c r="FTG1" s="15"/>
      <c r="FTH1" s="15"/>
      <c r="FTI1" s="15"/>
      <c r="FTJ1" s="15"/>
      <c r="FTK1" s="15"/>
      <c r="FTL1" s="15"/>
      <c r="FTM1" s="15"/>
      <c r="FTN1" s="15"/>
      <c r="FTO1" s="15"/>
      <c r="FTP1" s="15"/>
      <c r="FTQ1" s="15"/>
      <c r="FTR1" s="15"/>
      <c r="FTS1" s="15"/>
      <c r="FTT1" s="15"/>
      <c r="FTU1" s="15"/>
      <c r="FTV1" s="15"/>
      <c r="FTW1" s="15"/>
      <c r="FTX1" s="15"/>
      <c r="FTY1" s="15"/>
      <c r="FTZ1" s="15"/>
      <c r="FUA1" s="15"/>
      <c r="FUB1" s="15"/>
      <c r="FUC1" s="15"/>
      <c r="FUD1" s="15"/>
      <c r="FUE1" s="15"/>
      <c r="FUF1" s="15"/>
      <c r="FUG1" s="15"/>
      <c r="FUH1" s="15"/>
      <c r="FUI1" s="15"/>
      <c r="FUJ1" s="15"/>
      <c r="FUK1" s="15"/>
      <c r="FUL1" s="15"/>
      <c r="FUM1" s="15"/>
      <c r="FUN1" s="15"/>
      <c r="FUO1" s="15"/>
      <c r="FUP1" s="15"/>
      <c r="FUQ1" s="15"/>
      <c r="FUR1" s="15"/>
      <c r="FUS1" s="15"/>
      <c r="FUT1" s="15"/>
      <c r="FUU1" s="15"/>
      <c r="FUV1" s="15"/>
      <c r="FUW1" s="15"/>
      <c r="FUX1" s="15"/>
      <c r="FUY1" s="15"/>
      <c r="FUZ1" s="15"/>
      <c r="FVA1" s="15"/>
      <c r="FVB1" s="15"/>
      <c r="FVC1" s="15"/>
      <c r="FVD1" s="15"/>
      <c r="FVE1" s="15"/>
      <c r="FVF1" s="15"/>
      <c r="FVG1" s="15"/>
      <c r="FVH1" s="15"/>
      <c r="FVI1" s="15"/>
      <c r="FVJ1" s="15"/>
      <c r="FVK1" s="15"/>
      <c r="FVL1" s="15"/>
      <c r="FVM1" s="15"/>
      <c r="FVN1" s="15"/>
      <c r="FVO1" s="15"/>
      <c r="FVP1" s="15"/>
      <c r="FVQ1" s="15"/>
      <c r="FVR1" s="15"/>
      <c r="FVS1" s="15"/>
      <c r="FVT1" s="15"/>
      <c r="FVU1" s="15"/>
      <c r="FVV1" s="15"/>
      <c r="FVW1" s="15"/>
      <c r="FVX1" s="15"/>
      <c r="FVY1" s="15"/>
      <c r="FVZ1" s="15"/>
      <c r="FWA1" s="15"/>
      <c r="FWB1" s="15"/>
      <c r="FWC1" s="15"/>
      <c r="FWD1" s="15"/>
      <c r="FWE1" s="15"/>
      <c r="FWF1" s="15"/>
      <c r="FWG1" s="15"/>
      <c r="FWH1" s="15"/>
      <c r="FWI1" s="15"/>
      <c r="FWJ1" s="15"/>
      <c r="FWK1" s="15"/>
      <c r="FWL1" s="15"/>
      <c r="FWM1" s="15"/>
      <c r="FWN1" s="15"/>
      <c r="FWO1" s="15"/>
      <c r="FWP1" s="15"/>
      <c r="FWQ1" s="15"/>
      <c r="FWR1" s="15"/>
      <c r="FWS1" s="15"/>
      <c r="FWT1" s="15"/>
      <c r="FWU1" s="15"/>
      <c r="FWV1" s="15"/>
      <c r="FWW1" s="15"/>
      <c r="FWX1" s="15"/>
      <c r="FWY1" s="15"/>
      <c r="FWZ1" s="15"/>
      <c r="FXA1" s="15"/>
      <c r="FXB1" s="15"/>
      <c r="FXC1" s="15"/>
      <c r="FXD1" s="15"/>
      <c r="FXE1" s="15"/>
      <c r="FXF1" s="15"/>
      <c r="FXG1" s="15"/>
      <c r="FXH1" s="15"/>
      <c r="FXI1" s="15"/>
      <c r="FXJ1" s="15"/>
      <c r="FXK1" s="15"/>
      <c r="FXL1" s="15"/>
      <c r="FXM1" s="15"/>
      <c r="FXN1" s="15"/>
      <c r="FXO1" s="15"/>
      <c r="FXP1" s="15"/>
      <c r="FXQ1" s="15"/>
      <c r="FXR1" s="15"/>
      <c r="FXS1" s="15"/>
      <c r="FXT1" s="15"/>
      <c r="FXU1" s="15"/>
      <c r="FXV1" s="15"/>
      <c r="FXW1" s="15"/>
      <c r="FXX1" s="15"/>
      <c r="FXY1" s="15"/>
      <c r="FXZ1" s="15"/>
      <c r="FYA1" s="15"/>
      <c r="FYB1" s="15"/>
      <c r="FYC1" s="15"/>
      <c r="FYD1" s="15"/>
      <c r="FYE1" s="15"/>
      <c r="FYF1" s="15"/>
      <c r="FYG1" s="15"/>
      <c r="FYH1" s="15"/>
      <c r="FYI1" s="15"/>
      <c r="FYJ1" s="15"/>
      <c r="FYK1" s="15"/>
      <c r="FYL1" s="15"/>
      <c r="FYM1" s="15"/>
      <c r="FYN1" s="15"/>
      <c r="FYO1" s="15"/>
      <c r="FYP1" s="15"/>
      <c r="FYQ1" s="15"/>
      <c r="FYR1" s="15"/>
      <c r="FYS1" s="15"/>
      <c r="FYT1" s="15"/>
      <c r="FYU1" s="15"/>
      <c r="FYV1" s="15"/>
      <c r="FYW1" s="15"/>
      <c r="FYX1" s="15"/>
      <c r="FYY1" s="15"/>
      <c r="FYZ1" s="15"/>
      <c r="FZA1" s="15"/>
      <c r="FZB1" s="15"/>
      <c r="FZC1" s="15"/>
      <c r="FZD1" s="15"/>
      <c r="FZE1" s="15"/>
      <c r="FZF1" s="15"/>
      <c r="FZG1" s="15"/>
      <c r="FZH1" s="15"/>
      <c r="FZI1" s="15"/>
      <c r="FZJ1" s="15"/>
      <c r="FZK1" s="15"/>
      <c r="FZL1" s="15"/>
      <c r="FZM1" s="15"/>
      <c r="FZN1" s="15"/>
      <c r="FZO1" s="15"/>
      <c r="FZP1" s="15"/>
      <c r="FZQ1" s="15"/>
      <c r="FZR1" s="15"/>
      <c r="FZS1" s="15"/>
      <c r="FZT1" s="15"/>
      <c r="FZU1" s="15"/>
      <c r="FZV1" s="15"/>
      <c r="FZW1" s="15"/>
      <c r="FZX1" s="15"/>
      <c r="FZY1" s="15"/>
      <c r="FZZ1" s="15"/>
      <c r="GAA1" s="15"/>
      <c r="GAB1" s="15"/>
      <c r="GAC1" s="15"/>
      <c r="GAD1" s="15"/>
      <c r="GAE1" s="15"/>
      <c r="GAF1" s="15"/>
      <c r="GAG1" s="15"/>
      <c r="GAH1" s="15"/>
      <c r="GAI1" s="15"/>
      <c r="GAJ1" s="15"/>
      <c r="GAK1" s="15"/>
      <c r="GAL1" s="15"/>
      <c r="GAM1" s="15"/>
      <c r="GAN1" s="15"/>
      <c r="GAO1" s="15"/>
      <c r="GAP1" s="15"/>
      <c r="GAQ1" s="15"/>
      <c r="GAR1" s="15"/>
      <c r="GAS1" s="15"/>
      <c r="GAT1" s="15"/>
      <c r="GAU1" s="15"/>
      <c r="GAV1" s="15"/>
      <c r="GAW1" s="15"/>
      <c r="GAX1" s="15"/>
      <c r="GAY1" s="15"/>
      <c r="GAZ1" s="15"/>
      <c r="GBA1" s="15"/>
      <c r="GBB1" s="15"/>
      <c r="GBC1" s="15"/>
      <c r="GBD1" s="15"/>
      <c r="GBE1" s="15"/>
      <c r="GBF1" s="15"/>
      <c r="GBG1" s="15"/>
      <c r="GBH1" s="15"/>
      <c r="GBI1" s="15"/>
      <c r="GBJ1" s="15"/>
      <c r="GBK1" s="15"/>
      <c r="GBL1" s="15"/>
      <c r="GBM1" s="15"/>
      <c r="GBN1" s="15"/>
      <c r="GBO1" s="15"/>
      <c r="GBP1" s="15"/>
      <c r="GBQ1" s="15"/>
      <c r="GBR1" s="15"/>
      <c r="GBS1" s="15"/>
      <c r="GBT1" s="15"/>
      <c r="GBU1" s="15"/>
      <c r="GBV1" s="15"/>
      <c r="GBW1" s="15"/>
      <c r="GBX1" s="15"/>
      <c r="GBY1" s="15"/>
      <c r="GBZ1" s="15"/>
      <c r="GCA1" s="15"/>
      <c r="GCB1" s="15"/>
      <c r="GCC1" s="15"/>
      <c r="GCD1" s="15"/>
      <c r="GCE1" s="15"/>
      <c r="GCF1" s="15"/>
      <c r="GCG1" s="15"/>
      <c r="GCH1" s="15"/>
      <c r="GCI1" s="15"/>
      <c r="GCJ1" s="15"/>
      <c r="GCK1" s="15"/>
      <c r="GCL1" s="15"/>
      <c r="GCM1" s="15"/>
      <c r="GCN1" s="15"/>
      <c r="GCO1" s="15"/>
      <c r="GCP1" s="15"/>
      <c r="GCQ1" s="15"/>
      <c r="GCR1" s="15"/>
      <c r="GCS1" s="15"/>
      <c r="GCT1" s="15"/>
      <c r="GCU1" s="15"/>
      <c r="GCV1" s="15"/>
      <c r="GCW1" s="15"/>
      <c r="GCX1" s="15"/>
      <c r="GCY1" s="15"/>
      <c r="GCZ1" s="15"/>
      <c r="GDA1" s="15"/>
      <c r="GDB1" s="15"/>
      <c r="GDC1" s="15"/>
      <c r="GDD1" s="15"/>
      <c r="GDE1" s="15"/>
      <c r="GDF1" s="15"/>
      <c r="GDG1" s="15"/>
      <c r="GDH1" s="15"/>
      <c r="GDI1" s="15"/>
      <c r="GDJ1" s="15"/>
      <c r="GDK1" s="15"/>
      <c r="GDL1" s="15"/>
      <c r="GDM1" s="15"/>
      <c r="GDN1" s="15"/>
      <c r="GDO1" s="15"/>
      <c r="GDP1" s="15"/>
      <c r="GDQ1" s="15"/>
      <c r="GDR1" s="15"/>
      <c r="GDS1" s="15"/>
      <c r="GDT1" s="15"/>
      <c r="GDU1" s="15"/>
      <c r="GDV1" s="15"/>
      <c r="GDW1" s="15"/>
      <c r="GDX1" s="15"/>
      <c r="GDY1" s="15"/>
      <c r="GDZ1" s="15"/>
      <c r="GEA1" s="15"/>
      <c r="GEB1" s="15"/>
      <c r="GEC1" s="15"/>
      <c r="GED1" s="15"/>
      <c r="GEE1" s="15"/>
      <c r="GEF1" s="15"/>
      <c r="GEG1" s="15"/>
      <c r="GEH1" s="15"/>
      <c r="GEI1" s="15"/>
      <c r="GEJ1" s="15"/>
      <c r="GEK1" s="15"/>
      <c r="GEL1" s="15"/>
      <c r="GEM1" s="15"/>
      <c r="GEN1" s="15"/>
      <c r="GEO1" s="15"/>
      <c r="GEP1" s="15"/>
      <c r="GEQ1" s="15"/>
      <c r="GER1" s="15"/>
      <c r="GES1" s="15"/>
      <c r="GET1" s="15"/>
      <c r="GEU1" s="15"/>
      <c r="GEV1" s="15"/>
      <c r="GEW1" s="15"/>
      <c r="GEX1" s="15"/>
      <c r="GEY1" s="15"/>
      <c r="GEZ1" s="15"/>
      <c r="GFA1" s="15"/>
      <c r="GFB1" s="15"/>
      <c r="GFC1" s="15"/>
      <c r="GFD1" s="15"/>
      <c r="GFE1" s="15"/>
      <c r="GFF1" s="15"/>
      <c r="GFG1" s="15"/>
      <c r="GFH1" s="15"/>
      <c r="GFI1" s="15"/>
      <c r="GFJ1" s="15"/>
      <c r="GFK1" s="15"/>
      <c r="GFL1" s="15"/>
      <c r="GFM1" s="15"/>
      <c r="GFN1" s="15"/>
      <c r="GFO1" s="15"/>
      <c r="GFP1" s="15"/>
      <c r="GFQ1" s="15"/>
      <c r="GFR1" s="15"/>
      <c r="GFS1" s="15"/>
      <c r="GFT1" s="15"/>
      <c r="GFU1" s="15"/>
      <c r="GFV1" s="15"/>
      <c r="GFW1" s="15"/>
      <c r="GFX1" s="15"/>
      <c r="GFY1" s="15"/>
      <c r="GFZ1" s="15"/>
      <c r="GGA1" s="15"/>
      <c r="GGB1" s="15"/>
      <c r="GGC1" s="15"/>
      <c r="GGD1" s="15"/>
      <c r="GGE1" s="15"/>
      <c r="GGF1" s="15"/>
      <c r="GGG1" s="15"/>
      <c r="GGH1" s="15"/>
      <c r="GGI1" s="15"/>
      <c r="GGJ1" s="15"/>
      <c r="GGK1" s="15"/>
      <c r="GGL1" s="15"/>
      <c r="GGM1" s="15"/>
      <c r="GGN1" s="15"/>
      <c r="GGO1" s="15"/>
      <c r="GGP1" s="15"/>
      <c r="GGQ1" s="15"/>
      <c r="GGR1" s="15"/>
      <c r="GGS1" s="15"/>
      <c r="GGT1" s="15"/>
      <c r="GGU1" s="15"/>
      <c r="GGV1" s="15"/>
      <c r="GGW1" s="15"/>
      <c r="GGX1" s="15"/>
      <c r="GGY1" s="15"/>
      <c r="GGZ1" s="15"/>
      <c r="GHA1" s="15"/>
      <c r="GHB1" s="15"/>
      <c r="GHC1" s="15"/>
      <c r="GHD1" s="15"/>
      <c r="GHE1" s="15"/>
      <c r="GHF1" s="15"/>
      <c r="GHG1" s="15"/>
      <c r="GHH1" s="15"/>
      <c r="GHI1" s="15"/>
      <c r="GHJ1" s="15"/>
      <c r="GHK1" s="15"/>
      <c r="GHL1" s="15"/>
      <c r="GHM1" s="15"/>
      <c r="GHN1" s="15"/>
      <c r="GHO1" s="15"/>
      <c r="GHP1" s="15"/>
      <c r="GHQ1" s="15"/>
      <c r="GHR1" s="15"/>
      <c r="GHS1" s="15"/>
      <c r="GHT1" s="15"/>
      <c r="GHU1" s="15"/>
      <c r="GHV1" s="15"/>
      <c r="GHW1" s="15"/>
      <c r="GHX1" s="15"/>
      <c r="GHY1" s="15"/>
      <c r="GHZ1" s="15"/>
      <c r="GIA1" s="15"/>
      <c r="GIB1" s="15"/>
      <c r="GIC1" s="15"/>
      <c r="GID1" s="15"/>
      <c r="GIE1" s="15"/>
      <c r="GIF1" s="15"/>
      <c r="GIG1" s="15"/>
      <c r="GIH1" s="15"/>
      <c r="GII1" s="15"/>
      <c r="GIJ1" s="15"/>
      <c r="GIK1" s="15"/>
      <c r="GIL1" s="15"/>
      <c r="GIM1" s="15"/>
      <c r="GIN1" s="15"/>
      <c r="GIO1" s="15"/>
      <c r="GIP1" s="15"/>
      <c r="GIQ1" s="15"/>
      <c r="GIR1" s="15"/>
      <c r="GIS1" s="15"/>
      <c r="GIT1" s="15"/>
      <c r="GIU1" s="15"/>
      <c r="GIV1" s="15"/>
      <c r="GIW1" s="15"/>
      <c r="GIX1" s="15"/>
      <c r="GIY1" s="15"/>
      <c r="GIZ1" s="15"/>
      <c r="GJA1" s="15"/>
      <c r="GJB1" s="15"/>
      <c r="GJC1" s="15"/>
      <c r="GJD1" s="15"/>
      <c r="GJE1" s="15"/>
      <c r="GJF1" s="15"/>
      <c r="GJG1" s="15"/>
      <c r="GJH1" s="15"/>
      <c r="GJI1" s="15"/>
      <c r="GJJ1" s="15"/>
      <c r="GJK1" s="15"/>
      <c r="GJL1" s="15"/>
      <c r="GJM1" s="15"/>
      <c r="GJN1" s="15"/>
      <c r="GJO1" s="15"/>
      <c r="GJP1" s="15"/>
      <c r="GJQ1" s="15"/>
      <c r="GJR1" s="15"/>
      <c r="GJS1" s="15"/>
      <c r="GJT1" s="15"/>
      <c r="GJU1" s="15"/>
      <c r="GJV1" s="15"/>
      <c r="GJW1" s="15"/>
      <c r="GJX1" s="15"/>
      <c r="GJY1" s="15"/>
      <c r="GJZ1" s="15"/>
      <c r="GKA1" s="15"/>
      <c r="GKB1" s="15"/>
      <c r="GKC1" s="15"/>
      <c r="GKD1" s="15"/>
      <c r="GKE1" s="15"/>
      <c r="GKF1" s="15"/>
      <c r="GKG1" s="15"/>
      <c r="GKH1" s="15"/>
      <c r="GKI1" s="15"/>
      <c r="GKJ1" s="15"/>
      <c r="GKK1" s="15"/>
      <c r="GKL1" s="15"/>
      <c r="GKM1" s="15"/>
      <c r="GKN1" s="15"/>
      <c r="GKO1" s="15"/>
      <c r="GKP1" s="15"/>
      <c r="GKQ1" s="15"/>
      <c r="GKR1" s="15"/>
      <c r="GKS1" s="15"/>
      <c r="GKT1" s="15"/>
      <c r="GKU1" s="15"/>
      <c r="GKV1" s="15"/>
      <c r="GKW1" s="15"/>
      <c r="GKX1" s="15"/>
      <c r="GKY1" s="15"/>
      <c r="GKZ1" s="15"/>
      <c r="GLA1" s="15"/>
      <c r="GLB1" s="15"/>
      <c r="GLC1" s="15"/>
      <c r="GLD1" s="15"/>
      <c r="GLE1" s="15"/>
      <c r="GLF1" s="15"/>
      <c r="GLG1" s="15"/>
      <c r="GLH1" s="15"/>
      <c r="GLI1" s="15"/>
      <c r="GLJ1" s="15"/>
      <c r="GLK1" s="15"/>
      <c r="GLL1" s="15"/>
      <c r="GLM1" s="15"/>
      <c r="GLN1" s="15"/>
      <c r="GLO1" s="15"/>
      <c r="GLP1" s="15"/>
      <c r="GLQ1" s="15"/>
      <c r="GLR1" s="15"/>
      <c r="GLS1" s="15"/>
      <c r="GLT1" s="15"/>
      <c r="GLU1" s="15"/>
      <c r="GLV1" s="15"/>
      <c r="GLW1" s="15"/>
      <c r="GLX1" s="15"/>
      <c r="GLY1" s="15"/>
      <c r="GLZ1" s="15"/>
      <c r="GMA1" s="15"/>
      <c r="GMB1" s="15"/>
      <c r="GMC1" s="15"/>
      <c r="GMD1" s="15"/>
      <c r="GME1" s="15"/>
      <c r="GMF1" s="15"/>
      <c r="GMG1" s="15"/>
      <c r="GMH1" s="15"/>
      <c r="GMI1" s="15"/>
      <c r="GMJ1" s="15"/>
      <c r="GMK1" s="15"/>
      <c r="GML1" s="15"/>
      <c r="GMM1" s="15"/>
      <c r="GMN1" s="15"/>
      <c r="GMO1" s="15"/>
      <c r="GMP1" s="15"/>
      <c r="GMQ1" s="15"/>
      <c r="GMR1" s="15"/>
      <c r="GMS1" s="15"/>
      <c r="GMT1" s="15"/>
      <c r="GMU1" s="15"/>
      <c r="GMV1" s="15"/>
      <c r="GMW1" s="15"/>
      <c r="GMX1" s="15"/>
      <c r="GMY1" s="15"/>
      <c r="GMZ1" s="15"/>
      <c r="GNA1" s="15"/>
      <c r="GNB1" s="15"/>
      <c r="GNC1" s="15"/>
      <c r="GND1" s="15"/>
      <c r="GNE1" s="15"/>
      <c r="GNF1" s="15"/>
      <c r="GNG1" s="15"/>
      <c r="GNH1" s="15"/>
      <c r="GNI1" s="15"/>
      <c r="GNJ1" s="15"/>
      <c r="GNK1" s="15"/>
      <c r="GNL1" s="15"/>
      <c r="GNM1" s="15"/>
      <c r="GNN1" s="15"/>
      <c r="GNO1" s="15"/>
      <c r="GNP1" s="15"/>
      <c r="GNQ1" s="15"/>
      <c r="GNR1" s="15"/>
      <c r="GNS1" s="15"/>
      <c r="GNT1" s="15"/>
      <c r="GNU1" s="15"/>
      <c r="GNV1" s="15"/>
      <c r="GNW1" s="15"/>
      <c r="GNX1" s="15"/>
      <c r="GNY1" s="15"/>
      <c r="GNZ1" s="15"/>
      <c r="GOA1" s="15"/>
      <c r="GOB1" s="15"/>
      <c r="GOC1" s="15"/>
      <c r="GOD1" s="15"/>
      <c r="GOE1" s="15"/>
      <c r="GOF1" s="15"/>
      <c r="GOG1" s="15"/>
      <c r="GOH1" s="15"/>
      <c r="GOI1" s="15"/>
      <c r="GOJ1" s="15"/>
      <c r="GOK1" s="15"/>
      <c r="GOL1" s="15"/>
      <c r="GOM1" s="15"/>
      <c r="GON1" s="15"/>
      <c r="GOO1" s="15"/>
      <c r="GOP1" s="15"/>
      <c r="GOQ1" s="15"/>
      <c r="GOR1" s="15"/>
      <c r="GOS1" s="15"/>
      <c r="GOT1" s="15"/>
      <c r="GOU1" s="15"/>
      <c r="GOV1" s="15"/>
      <c r="GOW1" s="15"/>
      <c r="GOX1" s="15"/>
      <c r="GOY1" s="15"/>
      <c r="GOZ1" s="15"/>
      <c r="GPA1" s="15"/>
      <c r="GPB1" s="15"/>
      <c r="GPC1" s="15"/>
      <c r="GPD1" s="15"/>
      <c r="GPE1" s="15"/>
      <c r="GPF1" s="15"/>
      <c r="GPG1" s="15"/>
      <c r="GPH1" s="15"/>
      <c r="GPI1" s="15"/>
      <c r="GPJ1" s="15"/>
      <c r="GPK1" s="15"/>
      <c r="GPL1" s="15"/>
      <c r="GPM1" s="15"/>
      <c r="GPN1" s="15"/>
      <c r="GPO1" s="15"/>
      <c r="GPP1" s="15"/>
      <c r="GPQ1" s="15"/>
      <c r="GPR1" s="15"/>
      <c r="GPS1" s="15"/>
      <c r="GPT1" s="15"/>
      <c r="GPU1" s="15"/>
      <c r="GPV1" s="15"/>
      <c r="GPW1" s="15"/>
      <c r="GPX1" s="15"/>
      <c r="GPY1" s="15"/>
      <c r="GPZ1" s="15"/>
      <c r="GQA1" s="15"/>
      <c r="GQB1" s="15"/>
      <c r="GQC1" s="15"/>
      <c r="GQD1" s="15"/>
      <c r="GQE1" s="15"/>
      <c r="GQF1" s="15"/>
      <c r="GQG1" s="15"/>
      <c r="GQH1" s="15"/>
      <c r="GQI1" s="15"/>
      <c r="GQJ1" s="15"/>
      <c r="GQK1" s="15"/>
      <c r="GQL1" s="15"/>
      <c r="GQM1" s="15"/>
      <c r="GQN1" s="15"/>
      <c r="GQO1" s="15"/>
      <c r="GQP1" s="15"/>
      <c r="GQQ1" s="15"/>
      <c r="GQR1" s="15"/>
      <c r="GQS1" s="15"/>
      <c r="GQT1" s="15"/>
      <c r="GQU1" s="15"/>
      <c r="GQV1" s="15"/>
      <c r="GQW1" s="15"/>
      <c r="GQX1" s="15"/>
      <c r="GQY1" s="15"/>
      <c r="GQZ1" s="15"/>
      <c r="GRA1" s="15"/>
      <c r="GRB1" s="15"/>
      <c r="GRC1" s="15"/>
      <c r="GRD1" s="15"/>
      <c r="GRE1" s="15"/>
      <c r="GRF1" s="15"/>
      <c r="GRG1" s="15"/>
      <c r="GRH1" s="15"/>
      <c r="GRI1" s="15"/>
      <c r="GRJ1" s="15"/>
      <c r="GRK1" s="15"/>
      <c r="GRL1" s="15"/>
      <c r="GRM1" s="15"/>
      <c r="GRN1" s="15"/>
      <c r="GRO1" s="15"/>
      <c r="GRP1" s="15"/>
      <c r="GRQ1" s="15"/>
      <c r="GRR1" s="15"/>
      <c r="GRS1" s="15"/>
      <c r="GRT1" s="15"/>
      <c r="GRU1" s="15"/>
      <c r="GRV1" s="15"/>
      <c r="GRW1" s="15"/>
      <c r="GRX1" s="15"/>
      <c r="GRY1" s="15"/>
      <c r="GRZ1" s="15"/>
      <c r="GSA1" s="15"/>
      <c r="GSB1" s="15"/>
      <c r="GSC1" s="15"/>
      <c r="GSD1" s="15"/>
      <c r="GSE1" s="15"/>
      <c r="GSF1" s="15"/>
      <c r="GSG1" s="15"/>
      <c r="GSH1" s="15"/>
      <c r="GSI1" s="15"/>
      <c r="GSJ1" s="15"/>
      <c r="GSK1" s="15"/>
      <c r="GSL1" s="15"/>
      <c r="GSM1" s="15"/>
      <c r="GSN1" s="15"/>
      <c r="GSO1" s="15"/>
      <c r="GSP1" s="15"/>
      <c r="GSQ1" s="15"/>
      <c r="GSR1" s="15"/>
      <c r="GSS1" s="15"/>
      <c r="GST1" s="15"/>
      <c r="GSU1" s="15"/>
      <c r="GSV1" s="15"/>
      <c r="GSW1" s="15"/>
      <c r="GSX1" s="15"/>
      <c r="GSY1" s="15"/>
      <c r="GSZ1" s="15"/>
      <c r="GTA1" s="15"/>
      <c r="GTB1" s="15"/>
      <c r="GTC1" s="15"/>
      <c r="GTD1" s="15"/>
      <c r="GTE1" s="15"/>
      <c r="GTF1" s="15"/>
      <c r="GTG1" s="15"/>
      <c r="GTH1" s="15"/>
      <c r="GTI1" s="15"/>
      <c r="GTJ1" s="15"/>
      <c r="GTK1" s="15"/>
      <c r="GTL1" s="15"/>
      <c r="GTM1" s="15"/>
      <c r="GTN1" s="15"/>
      <c r="GTO1" s="15"/>
      <c r="GTP1" s="15"/>
      <c r="GTQ1" s="15"/>
      <c r="GTR1" s="15"/>
      <c r="GTS1" s="15"/>
      <c r="GTT1" s="15"/>
      <c r="GTU1" s="15"/>
      <c r="GTV1" s="15"/>
      <c r="GTW1" s="15"/>
      <c r="GTX1" s="15"/>
      <c r="GTY1" s="15"/>
      <c r="GTZ1" s="15"/>
      <c r="GUA1" s="15"/>
      <c r="GUB1" s="15"/>
      <c r="GUC1" s="15"/>
      <c r="GUD1" s="15"/>
      <c r="GUE1" s="15"/>
      <c r="GUF1" s="15"/>
      <c r="GUG1" s="15"/>
      <c r="GUH1" s="15"/>
      <c r="GUI1" s="15"/>
      <c r="GUJ1" s="15"/>
      <c r="GUK1" s="15"/>
      <c r="GUL1" s="15"/>
      <c r="GUM1" s="15"/>
      <c r="GUN1" s="15"/>
      <c r="GUO1" s="15"/>
      <c r="GUP1" s="15"/>
      <c r="GUQ1" s="15"/>
      <c r="GUR1" s="15"/>
      <c r="GUS1" s="15"/>
      <c r="GUT1" s="15"/>
      <c r="GUU1" s="15"/>
      <c r="GUV1" s="15"/>
      <c r="GUW1" s="15"/>
      <c r="GUX1" s="15"/>
      <c r="GUY1" s="15"/>
      <c r="GUZ1" s="15"/>
      <c r="GVA1" s="15"/>
      <c r="GVB1" s="15"/>
      <c r="GVC1" s="15"/>
      <c r="GVD1" s="15"/>
      <c r="GVE1" s="15"/>
      <c r="GVF1" s="15"/>
      <c r="GVG1" s="15"/>
      <c r="GVH1" s="15"/>
      <c r="GVI1" s="15"/>
      <c r="GVJ1" s="15"/>
      <c r="GVK1" s="15"/>
      <c r="GVL1" s="15"/>
      <c r="GVM1" s="15"/>
      <c r="GVN1" s="15"/>
      <c r="GVO1" s="15"/>
      <c r="GVP1" s="15"/>
      <c r="GVQ1" s="15"/>
      <c r="GVR1" s="15"/>
      <c r="GVS1" s="15"/>
      <c r="GVT1" s="15"/>
      <c r="GVU1" s="15"/>
      <c r="GVV1" s="15"/>
      <c r="GVW1" s="15"/>
      <c r="GVX1" s="15"/>
      <c r="GVY1" s="15"/>
      <c r="GVZ1" s="15"/>
      <c r="GWA1" s="15"/>
      <c r="GWB1" s="15"/>
      <c r="GWC1" s="15"/>
      <c r="GWD1" s="15"/>
      <c r="GWE1" s="15"/>
      <c r="GWF1" s="15"/>
      <c r="GWG1" s="15"/>
      <c r="GWH1" s="15"/>
      <c r="GWI1" s="15"/>
      <c r="GWJ1" s="15"/>
      <c r="GWK1" s="15"/>
      <c r="GWL1" s="15"/>
      <c r="GWM1" s="15"/>
      <c r="GWN1" s="15"/>
      <c r="GWO1" s="15"/>
      <c r="GWP1" s="15"/>
      <c r="GWQ1" s="15"/>
      <c r="GWR1" s="15"/>
      <c r="GWS1" s="15"/>
      <c r="GWT1" s="15"/>
      <c r="GWU1" s="15"/>
      <c r="GWV1" s="15"/>
      <c r="GWW1" s="15"/>
      <c r="GWX1" s="15"/>
      <c r="GWY1" s="15"/>
      <c r="GWZ1" s="15"/>
      <c r="GXA1" s="15"/>
      <c r="GXB1" s="15"/>
      <c r="GXC1" s="15"/>
      <c r="GXD1" s="15"/>
      <c r="GXE1" s="15"/>
      <c r="GXF1" s="15"/>
      <c r="GXG1" s="15"/>
      <c r="GXH1" s="15"/>
      <c r="GXI1" s="15"/>
      <c r="GXJ1" s="15"/>
      <c r="GXK1" s="15"/>
      <c r="GXL1" s="15"/>
      <c r="GXM1" s="15"/>
      <c r="GXN1" s="15"/>
      <c r="GXO1" s="15"/>
      <c r="GXP1" s="15"/>
      <c r="GXQ1" s="15"/>
      <c r="GXR1" s="15"/>
      <c r="GXS1" s="15"/>
      <c r="GXT1" s="15"/>
      <c r="GXU1" s="15"/>
      <c r="GXV1" s="15"/>
      <c r="GXW1" s="15"/>
      <c r="GXX1" s="15"/>
      <c r="GXY1" s="15"/>
      <c r="GXZ1" s="15"/>
      <c r="GYA1" s="15"/>
      <c r="GYB1" s="15"/>
      <c r="GYC1" s="15"/>
      <c r="GYD1" s="15"/>
      <c r="GYE1" s="15"/>
      <c r="GYF1" s="15"/>
      <c r="GYG1" s="15"/>
      <c r="GYH1" s="15"/>
      <c r="GYI1" s="15"/>
      <c r="GYJ1" s="15"/>
      <c r="GYK1" s="15"/>
      <c r="GYL1" s="15"/>
      <c r="GYM1" s="15"/>
      <c r="GYN1" s="15"/>
      <c r="GYO1" s="15"/>
      <c r="GYP1" s="15"/>
      <c r="GYQ1" s="15"/>
      <c r="GYR1" s="15"/>
      <c r="GYS1" s="15"/>
      <c r="GYT1" s="15"/>
      <c r="GYU1" s="15"/>
      <c r="GYV1" s="15"/>
      <c r="GYW1" s="15"/>
      <c r="GYX1" s="15"/>
      <c r="GYY1" s="15"/>
      <c r="GYZ1" s="15"/>
      <c r="GZA1" s="15"/>
      <c r="GZB1" s="15"/>
      <c r="GZC1" s="15"/>
      <c r="GZD1" s="15"/>
      <c r="GZE1" s="15"/>
      <c r="GZF1" s="15"/>
      <c r="GZG1" s="15"/>
      <c r="GZH1" s="15"/>
      <c r="GZI1" s="15"/>
      <c r="GZJ1" s="15"/>
      <c r="GZK1" s="15"/>
      <c r="GZL1" s="15"/>
      <c r="GZM1" s="15"/>
      <c r="GZN1" s="15"/>
      <c r="GZO1" s="15"/>
      <c r="GZP1" s="15"/>
      <c r="GZQ1" s="15"/>
      <c r="GZR1" s="15"/>
      <c r="GZS1" s="15"/>
      <c r="GZT1" s="15"/>
      <c r="GZU1" s="15"/>
      <c r="GZV1" s="15"/>
      <c r="GZW1" s="15"/>
      <c r="GZX1" s="15"/>
      <c r="GZY1" s="15"/>
      <c r="GZZ1" s="15"/>
      <c r="HAA1" s="15"/>
      <c r="HAB1" s="15"/>
      <c r="HAC1" s="15"/>
      <c r="HAD1" s="15"/>
      <c r="HAE1" s="15"/>
      <c r="HAF1" s="15"/>
      <c r="HAG1" s="15"/>
      <c r="HAH1" s="15"/>
      <c r="HAI1" s="15"/>
      <c r="HAJ1" s="15"/>
      <c r="HAK1" s="15"/>
      <c r="HAL1" s="15"/>
      <c r="HAM1" s="15"/>
      <c r="HAN1" s="15"/>
      <c r="HAO1" s="15"/>
      <c r="HAP1" s="15"/>
      <c r="HAQ1" s="15"/>
      <c r="HAR1" s="15"/>
      <c r="HAS1" s="15"/>
      <c r="HAT1" s="15"/>
      <c r="HAU1" s="15"/>
      <c r="HAV1" s="15"/>
      <c r="HAW1" s="15"/>
      <c r="HAX1" s="15"/>
      <c r="HAY1" s="15"/>
      <c r="HAZ1" s="15"/>
      <c r="HBA1" s="15"/>
      <c r="HBB1" s="15"/>
      <c r="HBC1" s="15"/>
      <c r="HBD1" s="15"/>
      <c r="HBE1" s="15"/>
      <c r="HBF1" s="15"/>
      <c r="HBG1" s="15"/>
      <c r="HBH1" s="15"/>
      <c r="HBI1" s="15"/>
      <c r="HBJ1" s="15"/>
      <c r="HBK1" s="15"/>
      <c r="HBL1" s="15"/>
      <c r="HBM1" s="15"/>
      <c r="HBN1" s="15"/>
      <c r="HBO1" s="15"/>
      <c r="HBP1" s="15"/>
      <c r="HBQ1" s="15"/>
      <c r="HBR1" s="15"/>
      <c r="HBS1" s="15"/>
      <c r="HBT1" s="15"/>
      <c r="HBU1" s="15"/>
      <c r="HBV1" s="15"/>
      <c r="HBW1" s="15"/>
      <c r="HBX1" s="15"/>
      <c r="HBY1" s="15"/>
      <c r="HBZ1" s="15"/>
      <c r="HCA1" s="15"/>
      <c r="HCB1" s="15"/>
      <c r="HCC1" s="15"/>
      <c r="HCD1" s="15"/>
      <c r="HCE1" s="15"/>
      <c r="HCF1" s="15"/>
      <c r="HCG1" s="15"/>
      <c r="HCH1" s="15"/>
      <c r="HCI1" s="15"/>
      <c r="HCJ1" s="15"/>
      <c r="HCK1" s="15"/>
      <c r="HCL1" s="15"/>
      <c r="HCM1" s="15"/>
      <c r="HCN1" s="15"/>
      <c r="HCO1" s="15"/>
      <c r="HCP1" s="15"/>
      <c r="HCQ1" s="15"/>
      <c r="HCR1" s="15"/>
      <c r="HCS1" s="15"/>
      <c r="HCT1" s="15"/>
      <c r="HCU1" s="15"/>
      <c r="HCV1" s="15"/>
      <c r="HCW1" s="15"/>
      <c r="HCX1" s="15"/>
      <c r="HCY1" s="15"/>
      <c r="HCZ1" s="15"/>
      <c r="HDA1" s="15"/>
      <c r="HDB1" s="15"/>
      <c r="HDC1" s="15"/>
      <c r="HDD1" s="15"/>
      <c r="HDE1" s="15"/>
      <c r="HDF1" s="15"/>
      <c r="HDG1" s="15"/>
      <c r="HDH1" s="15"/>
      <c r="HDI1" s="15"/>
      <c r="HDJ1" s="15"/>
      <c r="HDK1" s="15"/>
      <c r="HDL1" s="15"/>
      <c r="HDM1" s="15"/>
      <c r="HDN1" s="15"/>
      <c r="HDO1" s="15"/>
      <c r="HDP1" s="15"/>
      <c r="HDQ1" s="15"/>
      <c r="HDR1" s="15"/>
      <c r="HDS1" s="15"/>
      <c r="HDT1" s="15"/>
      <c r="HDU1" s="15"/>
      <c r="HDV1" s="15"/>
      <c r="HDW1" s="15"/>
      <c r="HDX1" s="15"/>
      <c r="HDY1" s="15"/>
      <c r="HDZ1" s="15"/>
      <c r="HEA1" s="15"/>
      <c r="HEB1" s="15"/>
      <c r="HEC1" s="15"/>
      <c r="HED1" s="15"/>
      <c r="HEE1" s="15"/>
      <c r="HEF1" s="15"/>
      <c r="HEG1" s="15"/>
      <c r="HEH1" s="15"/>
      <c r="HEI1" s="15"/>
      <c r="HEJ1" s="15"/>
      <c r="HEK1" s="15"/>
      <c r="HEL1" s="15"/>
      <c r="HEM1" s="15"/>
      <c r="HEN1" s="15"/>
      <c r="HEO1" s="15"/>
      <c r="HEP1" s="15"/>
      <c r="HEQ1" s="15"/>
      <c r="HER1" s="15"/>
      <c r="HES1" s="15"/>
      <c r="HET1" s="15"/>
      <c r="HEU1" s="15"/>
      <c r="HEV1" s="15"/>
      <c r="HEW1" s="15"/>
      <c r="HEX1" s="15"/>
      <c r="HEY1" s="15"/>
      <c r="HEZ1" s="15"/>
      <c r="HFA1" s="15"/>
      <c r="HFB1" s="15"/>
      <c r="HFC1" s="15"/>
      <c r="HFD1" s="15"/>
      <c r="HFE1" s="15"/>
      <c r="HFF1" s="15"/>
      <c r="HFG1" s="15"/>
      <c r="HFH1" s="15"/>
      <c r="HFI1" s="15"/>
      <c r="HFJ1" s="15"/>
      <c r="HFK1" s="15"/>
      <c r="HFL1" s="15"/>
      <c r="HFM1" s="15"/>
      <c r="HFN1" s="15"/>
      <c r="HFO1" s="15"/>
      <c r="HFP1" s="15"/>
      <c r="HFQ1" s="15"/>
      <c r="HFR1" s="15"/>
      <c r="HFS1" s="15"/>
      <c r="HFT1" s="15"/>
      <c r="HFU1" s="15"/>
      <c r="HFV1" s="15"/>
      <c r="HFW1" s="15"/>
      <c r="HFX1" s="15"/>
      <c r="HFY1" s="15"/>
      <c r="HFZ1" s="15"/>
      <c r="HGA1" s="15"/>
      <c r="HGB1" s="15"/>
      <c r="HGC1" s="15"/>
      <c r="HGD1" s="15"/>
      <c r="HGE1" s="15"/>
      <c r="HGF1" s="15"/>
      <c r="HGG1" s="15"/>
      <c r="HGH1" s="15"/>
      <c r="HGI1" s="15"/>
      <c r="HGJ1" s="15"/>
      <c r="HGK1" s="15"/>
      <c r="HGL1" s="15"/>
      <c r="HGM1" s="15"/>
      <c r="HGN1" s="15"/>
      <c r="HGO1" s="15"/>
      <c r="HGP1" s="15"/>
      <c r="HGQ1" s="15"/>
      <c r="HGR1" s="15"/>
      <c r="HGS1" s="15"/>
      <c r="HGT1" s="15"/>
      <c r="HGU1" s="15"/>
      <c r="HGV1" s="15"/>
      <c r="HGW1" s="15"/>
      <c r="HGX1" s="15"/>
      <c r="HGY1" s="15"/>
      <c r="HGZ1" s="15"/>
      <c r="HHA1" s="15"/>
      <c r="HHB1" s="15"/>
      <c r="HHC1" s="15"/>
      <c r="HHD1" s="15"/>
      <c r="HHE1" s="15"/>
      <c r="HHF1" s="15"/>
      <c r="HHG1" s="15"/>
      <c r="HHH1" s="15"/>
      <c r="HHI1" s="15"/>
      <c r="HHJ1" s="15"/>
      <c r="HHK1" s="15"/>
      <c r="HHL1" s="15"/>
      <c r="HHM1" s="15"/>
      <c r="HHN1" s="15"/>
      <c r="HHO1" s="15"/>
      <c r="HHP1" s="15"/>
      <c r="HHQ1" s="15"/>
      <c r="HHR1" s="15"/>
      <c r="HHS1" s="15"/>
      <c r="HHT1" s="15"/>
      <c r="HHU1" s="15"/>
      <c r="HHV1" s="15"/>
      <c r="HHW1" s="15"/>
      <c r="HHX1" s="15"/>
      <c r="HHY1" s="15"/>
      <c r="HHZ1" s="15"/>
      <c r="HIA1" s="15"/>
      <c r="HIB1" s="15"/>
      <c r="HIC1" s="15"/>
      <c r="HID1" s="15"/>
      <c r="HIE1" s="15"/>
      <c r="HIF1" s="15"/>
      <c r="HIG1" s="15"/>
      <c r="HIH1" s="15"/>
      <c r="HII1" s="15"/>
      <c r="HIJ1" s="15"/>
      <c r="HIK1" s="15"/>
      <c r="HIL1" s="15"/>
      <c r="HIM1" s="15"/>
      <c r="HIN1" s="15"/>
      <c r="HIO1" s="15"/>
      <c r="HIP1" s="15"/>
      <c r="HIQ1" s="15"/>
      <c r="HIR1" s="15"/>
      <c r="HIS1" s="15"/>
      <c r="HIT1" s="15"/>
      <c r="HIU1" s="15"/>
      <c r="HIV1" s="15"/>
      <c r="HIW1" s="15"/>
      <c r="HIX1" s="15"/>
      <c r="HIY1" s="15"/>
      <c r="HIZ1" s="15"/>
      <c r="HJA1" s="15"/>
      <c r="HJB1" s="15"/>
      <c r="HJC1" s="15"/>
      <c r="HJD1" s="15"/>
      <c r="HJE1" s="15"/>
      <c r="HJF1" s="15"/>
      <c r="HJG1" s="15"/>
      <c r="HJH1" s="15"/>
      <c r="HJI1" s="15"/>
      <c r="HJJ1" s="15"/>
      <c r="HJK1" s="15"/>
      <c r="HJL1" s="15"/>
      <c r="HJM1" s="15"/>
      <c r="HJN1" s="15"/>
      <c r="HJO1" s="15"/>
      <c r="HJP1" s="15"/>
      <c r="HJQ1" s="15"/>
      <c r="HJR1" s="15"/>
      <c r="HJS1" s="15"/>
      <c r="HJT1" s="15"/>
      <c r="HJU1" s="15"/>
      <c r="HJV1" s="15"/>
      <c r="HJW1" s="15"/>
      <c r="HJX1" s="15"/>
      <c r="HJY1" s="15"/>
      <c r="HJZ1" s="15"/>
      <c r="HKA1" s="15"/>
      <c r="HKB1" s="15"/>
      <c r="HKC1" s="15"/>
      <c r="HKD1" s="15"/>
      <c r="HKE1" s="15"/>
      <c r="HKF1" s="15"/>
      <c r="HKG1" s="15"/>
      <c r="HKH1" s="15"/>
      <c r="HKI1" s="15"/>
      <c r="HKJ1" s="15"/>
      <c r="HKK1" s="15"/>
      <c r="HKL1" s="15"/>
      <c r="HKM1" s="15"/>
      <c r="HKN1" s="15"/>
      <c r="HKO1" s="15"/>
      <c r="HKP1" s="15"/>
      <c r="HKQ1" s="15"/>
      <c r="HKR1" s="15"/>
      <c r="HKS1" s="15"/>
      <c r="HKT1" s="15"/>
      <c r="HKU1" s="15"/>
      <c r="HKV1" s="15"/>
      <c r="HKW1" s="15"/>
      <c r="HKX1" s="15"/>
      <c r="HKY1" s="15"/>
      <c r="HKZ1" s="15"/>
      <c r="HLA1" s="15"/>
      <c r="HLB1" s="15"/>
      <c r="HLC1" s="15"/>
      <c r="HLD1" s="15"/>
      <c r="HLE1" s="15"/>
      <c r="HLF1" s="15"/>
      <c r="HLG1" s="15"/>
      <c r="HLH1" s="15"/>
      <c r="HLI1" s="15"/>
      <c r="HLJ1" s="15"/>
      <c r="HLK1" s="15"/>
      <c r="HLL1" s="15"/>
      <c r="HLM1" s="15"/>
      <c r="HLN1" s="15"/>
      <c r="HLO1" s="15"/>
      <c r="HLP1" s="15"/>
      <c r="HLQ1" s="15"/>
      <c r="HLR1" s="15"/>
      <c r="HLS1" s="15"/>
      <c r="HLT1" s="15"/>
      <c r="HLU1" s="15"/>
      <c r="HLV1" s="15"/>
      <c r="HLW1" s="15"/>
      <c r="HLX1" s="15"/>
      <c r="HLY1" s="15"/>
      <c r="HLZ1" s="15"/>
      <c r="HMA1" s="15"/>
      <c r="HMB1" s="15"/>
      <c r="HMC1" s="15"/>
      <c r="HMD1" s="15"/>
      <c r="HME1" s="15"/>
      <c r="HMF1" s="15"/>
      <c r="HMG1" s="15"/>
      <c r="HMH1" s="15"/>
      <c r="HMI1" s="15"/>
      <c r="HMJ1" s="15"/>
      <c r="HMK1" s="15"/>
      <c r="HML1" s="15"/>
      <c r="HMM1" s="15"/>
      <c r="HMN1" s="15"/>
      <c r="HMO1" s="15"/>
      <c r="HMP1" s="15"/>
      <c r="HMQ1" s="15"/>
      <c r="HMR1" s="15"/>
      <c r="HMS1" s="15"/>
      <c r="HMT1" s="15"/>
      <c r="HMU1" s="15"/>
      <c r="HMV1" s="15"/>
      <c r="HMW1" s="15"/>
      <c r="HMX1" s="15"/>
      <c r="HMY1" s="15"/>
      <c r="HMZ1" s="15"/>
      <c r="HNA1" s="15"/>
      <c r="HNB1" s="15"/>
      <c r="HNC1" s="15"/>
      <c r="HND1" s="15"/>
      <c r="HNE1" s="15"/>
      <c r="HNF1" s="15"/>
      <c r="HNG1" s="15"/>
      <c r="HNH1" s="15"/>
      <c r="HNI1" s="15"/>
      <c r="HNJ1" s="15"/>
      <c r="HNK1" s="15"/>
      <c r="HNL1" s="15"/>
      <c r="HNM1" s="15"/>
      <c r="HNN1" s="15"/>
      <c r="HNO1" s="15"/>
      <c r="HNP1" s="15"/>
      <c r="HNQ1" s="15"/>
      <c r="HNR1" s="15"/>
      <c r="HNS1" s="15"/>
      <c r="HNT1" s="15"/>
      <c r="HNU1" s="15"/>
      <c r="HNV1" s="15"/>
      <c r="HNW1" s="15"/>
      <c r="HNX1" s="15"/>
      <c r="HNY1" s="15"/>
      <c r="HNZ1" s="15"/>
      <c r="HOA1" s="15"/>
      <c r="HOB1" s="15"/>
      <c r="HOC1" s="15"/>
      <c r="HOD1" s="15"/>
      <c r="HOE1" s="15"/>
      <c r="HOF1" s="15"/>
      <c r="HOG1" s="15"/>
      <c r="HOH1" s="15"/>
      <c r="HOI1" s="15"/>
      <c r="HOJ1" s="15"/>
      <c r="HOK1" s="15"/>
      <c r="HOL1" s="15"/>
      <c r="HOM1" s="15"/>
      <c r="HON1" s="15"/>
      <c r="HOO1" s="15"/>
      <c r="HOP1" s="15"/>
      <c r="HOQ1" s="15"/>
      <c r="HOR1" s="15"/>
      <c r="HOS1" s="15"/>
      <c r="HOT1" s="15"/>
      <c r="HOU1" s="15"/>
      <c r="HOV1" s="15"/>
      <c r="HOW1" s="15"/>
      <c r="HOX1" s="15"/>
      <c r="HOY1" s="15"/>
      <c r="HOZ1" s="15"/>
      <c r="HPA1" s="15"/>
      <c r="HPB1" s="15"/>
      <c r="HPC1" s="15"/>
      <c r="HPD1" s="15"/>
      <c r="HPE1" s="15"/>
      <c r="HPF1" s="15"/>
      <c r="HPG1" s="15"/>
      <c r="HPH1" s="15"/>
      <c r="HPI1" s="15"/>
      <c r="HPJ1" s="15"/>
      <c r="HPK1" s="15"/>
      <c r="HPL1" s="15"/>
      <c r="HPM1" s="15"/>
      <c r="HPN1" s="15"/>
      <c r="HPO1" s="15"/>
      <c r="HPP1" s="15"/>
      <c r="HPQ1" s="15"/>
      <c r="HPR1" s="15"/>
      <c r="HPS1" s="15"/>
      <c r="HPT1" s="15"/>
      <c r="HPU1" s="15"/>
      <c r="HPV1" s="15"/>
      <c r="HPW1" s="15"/>
      <c r="HPX1" s="15"/>
      <c r="HPY1" s="15"/>
      <c r="HPZ1" s="15"/>
      <c r="HQA1" s="15"/>
      <c r="HQB1" s="15"/>
      <c r="HQC1" s="15"/>
      <c r="HQD1" s="15"/>
      <c r="HQE1" s="15"/>
      <c r="HQF1" s="15"/>
      <c r="HQG1" s="15"/>
      <c r="HQH1" s="15"/>
      <c r="HQI1" s="15"/>
      <c r="HQJ1" s="15"/>
      <c r="HQK1" s="15"/>
      <c r="HQL1" s="15"/>
      <c r="HQM1" s="15"/>
      <c r="HQN1" s="15"/>
      <c r="HQO1" s="15"/>
      <c r="HQP1" s="15"/>
      <c r="HQQ1" s="15"/>
      <c r="HQR1" s="15"/>
      <c r="HQS1" s="15"/>
      <c r="HQT1" s="15"/>
      <c r="HQU1" s="15"/>
      <c r="HQV1" s="15"/>
      <c r="HQW1" s="15"/>
      <c r="HQX1" s="15"/>
      <c r="HQY1" s="15"/>
      <c r="HQZ1" s="15"/>
      <c r="HRA1" s="15"/>
      <c r="HRB1" s="15"/>
      <c r="HRC1" s="15"/>
      <c r="HRD1" s="15"/>
      <c r="HRE1" s="15"/>
      <c r="HRF1" s="15"/>
      <c r="HRG1" s="15"/>
      <c r="HRH1" s="15"/>
      <c r="HRI1" s="15"/>
      <c r="HRJ1" s="15"/>
      <c r="HRK1" s="15"/>
      <c r="HRL1" s="15"/>
      <c r="HRM1" s="15"/>
      <c r="HRN1" s="15"/>
      <c r="HRO1" s="15"/>
      <c r="HRP1" s="15"/>
      <c r="HRQ1" s="15"/>
      <c r="HRR1" s="15"/>
      <c r="HRS1" s="15"/>
      <c r="HRT1" s="15"/>
      <c r="HRU1" s="15"/>
      <c r="HRV1" s="15"/>
      <c r="HRW1" s="15"/>
      <c r="HRX1" s="15"/>
      <c r="HRY1" s="15"/>
      <c r="HRZ1" s="15"/>
      <c r="HSA1" s="15"/>
      <c r="HSB1" s="15"/>
      <c r="HSC1" s="15"/>
      <c r="HSD1" s="15"/>
      <c r="HSE1" s="15"/>
      <c r="HSF1" s="15"/>
      <c r="HSG1" s="15"/>
      <c r="HSH1" s="15"/>
      <c r="HSI1" s="15"/>
      <c r="HSJ1" s="15"/>
      <c r="HSK1" s="15"/>
      <c r="HSL1" s="15"/>
      <c r="HSM1" s="15"/>
      <c r="HSN1" s="15"/>
      <c r="HSO1" s="15"/>
      <c r="HSP1" s="15"/>
      <c r="HSQ1" s="15"/>
      <c r="HSR1" s="15"/>
      <c r="HSS1" s="15"/>
      <c r="HST1" s="15"/>
      <c r="HSU1" s="15"/>
      <c r="HSV1" s="15"/>
      <c r="HSW1" s="15"/>
      <c r="HSX1" s="15"/>
      <c r="HSY1" s="15"/>
      <c r="HSZ1" s="15"/>
      <c r="HTA1" s="15"/>
      <c r="HTB1" s="15"/>
      <c r="HTC1" s="15"/>
      <c r="HTD1" s="15"/>
      <c r="HTE1" s="15"/>
      <c r="HTF1" s="15"/>
      <c r="HTG1" s="15"/>
      <c r="HTH1" s="15"/>
      <c r="HTI1" s="15"/>
      <c r="HTJ1" s="15"/>
      <c r="HTK1" s="15"/>
      <c r="HTL1" s="15"/>
      <c r="HTM1" s="15"/>
      <c r="HTN1" s="15"/>
      <c r="HTO1" s="15"/>
      <c r="HTP1" s="15"/>
      <c r="HTQ1" s="15"/>
      <c r="HTR1" s="15"/>
      <c r="HTS1" s="15"/>
      <c r="HTT1" s="15"/>
      <c r="HTU1" s="15"/>
      <c r="HTV1" s="15"/>
      <c r="HTW1" s="15"/>
      <c r="HTX1" s="15"/>
      <c r="HTY1" s="15"/>
      <c r="HTZ1" s="15"/>
      <c r="HUA1" s="15"/>
      <c r="HUB1" s="15"/>
      <c r="HUC1" s="15"/>
      <c r="HUD1" s="15"/>
      <c r="HUE1" s="15"/>
      <c r="HUF1" s="15"/>
      <c r="HUG1" s="15"/>
      <c r="HUH1" s="15"/>
      <c r="HUI1" s="15"/>
      <c r="HUJ1" s="15"/>
      <c r="HUK1" s="15"/>
      <c r="HUL1" s="15"/>
      <c r="HUM1" s="15"/>
      <c r="HUN1" s="15"/>
      <c r="HUO1" s="15"/>
      <c r="HUP1" s="15"/>
      <c r="HUQ1" s="15"/>
      <c r="HUR1" s="15"/>
      <c r="HUS1" s="15"/>
      <c r="HUT1" s="15"/>
      <c r="HUU1" s="15"/>
      <c r="HUV1" s="15"/>
      <c r="HUW1" s="15"/>
      <c r="HUX1" s="15"/>
      <c r="HUY1" s="15"/>
      <c r="HUZ1" s="15"/>
      <c r="HVA1" s="15"/>
      <c r="HVB1" s="15"/>
      <c r="HVC1" s="15"/>
      <c r="HVD1" s="15"/>
      <c r="HVE1" s="15"/>
      <c r="HVF1" s="15"/>
      <c r="HVG1" s="15"/>
      <c r="HVH1" s="15"/>
      <c r="HVI1" s="15"/>
      <c r="HVJ1" s="15"/>
      <c r="HVK1" s="15"/>
      <c r="HVL1" s="15"/>
      <c r="HVM1" s="15"/>
      <c r="HVN1" s="15"/>
      <c r="HVO1" s="15"/>
      <c r="HVP1" s="15"/>
      <c r="HVQ1" s="15"/>
      <c r="HVR1" s="15"/>
      <c r="HVS1" s="15"/>
      <c r="HVT1" s="15"/>
      <c r="HVU1" s="15"/>
      <c r="HVV1" s="15"/>
      <c r="HVW1" s="15"/>
      <c r="HVX1" s="15"/>
      <c r="HVY1" s="15"/>
      <c r="HVZ1" s="15"/>
      <c r="HWA1" s="15"/>
      <c r="HWB1" s="15"/>
      <c r="HWC1" s="15"/>
      <c r="HWD1" s="15"/>
      <c r="HWE1" s="15"/>
      <c r="HWF1" s="15"/>
      <c r="HWG1" s="15"/>
      <c r="HWH1" s="15"/>
      <c r="HWI1" s="15"/>
      <c r="HWJ1" s="15"/>
      <c r="HWK1" s="15"/>
      <c r="HWL1" s="15"/>
      <c r="HWM1" s="15"/>
      <c r="HWN1" s="15"/>
      <c r="HWO1" s="15"/>
      <c r="HWP1" s="15"/>
      <c r="HWQ1" s="15"/>
      <c r="HWR1" s="15"/>
      <c r="HWS1" s="15"/>
      <c r="HWT1" s="15"/>
      <c r="HWU1" s="15"/>
      <c r="HWV1" s="15"/>
      <c r="HWW1" s="15"/>
      <c r="HWX1" s="15"/>
      <c r="HWY1" s="15"/>
      <c r="HWZ1" s="15"/>
      <c r="HXA1" s="15"/>
      <c r="HXB1" s="15"/>
      <c r="HXC1" s="15"/>
      <c r="HXD1" s="15"/>
      <c r="HXE1" s="15"/>
      <c r="HXF1" s="15"/>
      <c r="HXG1" s="15"/>
      <c r="HXH1" s="15"/>
      <c r="HXI1" s="15"/>
      <c r="HXJ1" s="15"/>
      <c r="HXK1" s="15"/>
      <c r="HXL1" s="15"/>
      <c r="HXM1" s="15"/>
      <c r="HXN1" s="15"/>
      <c r="HXO1" s="15"/>
      <c r="HXP1" s="15"/>
      <c r="HXQ1" s="15"/>
      <c r="HXR1" s="15"/>
      <c r="HXS1" s="15"/>
      <c r="HXT1" s="15"/>
      <c r="HXU1" s="15"/>
      <c r="HXV1" s="15"/>
      <c r="HXW1" s="15"/>
      <c r="HXX1" s="15"/>
      <c r="HXY1" s="15"/>
      <c r="HXZ1" s="15"/>
      <c r="HYA1" s="15"/>
      <c r="HYB1" s="15"/>
      <c r="HYC1" s="15"/>
      <c r="HYD1" s="15"/>
      <c r="HYE1" s="15"/>
      <c r="HYF1" s="15"/>
      <c r="HYG1" s="15"/>
      <c r="HYH1" s="15"/>
      <c r="HYI1" s="15"/>
      <c r="HYJ1" s="15"/>
      <c r="HYK1" s="15"/>
      <c r="HYL1" s="15"/>
      <c r="HYM1" s="15"/>
      <c r="HYN1" s="15"/>
      <c r="HYO1" s="15"/>
      <c r="HYP1" s="15"/>
      <c r="HYQ1" s="15"/>
      <c r="HYR1" s="15"/>
      <c r="HYS1" s="15"/>
      <c r="HYT1" s="15"/>
      <c r="HYU1" s="15"/>
      <c r="HYV1" s="15"/>
      <c r="HYW1" s="15"/>
      <c r="HYX1" s="15"/>
      <c r="HYY1" s="15"/>
      <c r="HYZ1" s="15"/>
      <c r="HZA1" s="15"/>
      <c r="HZB1" s="15"/>
      <c r="HZC1" s="15"/>
      <c r="HZD1" s="15"/>
      <c r="HZE1" s="15"/>
      <c r="HZF1" s="15"/>
      <c r="HZG1" s="15"/>
      <c r="HZH1" s="15"/>
      <c r="HZI1" s="15"/>
      <c r="HZJ1" s="15"/>
      <c r="HZK1" s="15"/>
      <c r="HZL1" s="15"/>
      <c r="HZM1" s="15"/>
      <c r="HZN1" s="15"/>
      <c r="HZO1" s="15"/>
      <c r="HZP1" s="15"/>
      <c r="HZQ1" s="15"/>
      <c r="HZR1" s="15"/>
      <c r="HZS1" s="15"/>
      <c r="HZT1" s="15"/>
      <c r="HZU1" s="15"/>
      <c r="HZV1" s="15"/>
      <c r="HZW1" s="15"/>
      <c r="HZX1" s="15"/>
      <c r="HZY1" s="15"/>
      <c r="HZZ1" s="15"/>
      <c r="IAA1" s="15"/>
      <c r="IAB1" s="15"/>
      <c r="IAC1" s="15"/>
      <c r="IAD1" s="15"/>
      <c r="IAE1" s="15"/>
      <c r="IAF1" s="15"/>
      <c r="IAG1" s="15"/>
      <c r="IAH1" s="15"/>
      <c r="IAI1" s="15"/>
      <c r="IAJ1" s="15"/>
      <c r="IAK1" s="15"/>
      <c r="IAL1" s="15"/>
      <c r="IAM1" s="15"/>
      <c r="IAN1" s="15"/>
      <c r="IAO1" s="15"/>
      <c r="IAP1" s="15"/>
      <c r="IAQ1" s="15"/>
      <c r="IAR1" s="15"/>
      <c r="IAS1" s="15"/>
      <c r="IAT1" s="15"/>
      <c r="IAU1" s="15"/>
      <c r="IAV1" s="15"/>
      <c r="IAW1" s="15"/>
      <c r="IAX1" s="15"/>
      <c r="IAY1" s="15"/>
      <c r="IAZ1" s="15"/>
      <c r="IBA1" s="15"/>
      <c r="IBB1" s="15"/>
      <c r="IBC1" s="15"/>
      <c r="IBD1" s="15"/>
      <c r="IBE1" s="15"/>
      <c r="IBF1" s="15"/>
      <c r="IBG1" s="15"/>
      <c r="IBH1" s="15"/>
      <c r="IBI1" s="15"/>
      <c r="IBJ1" s="15"/>
      <c r="IBK1" s="15"/>
      <c r="IBL1" s="15"/>
      <c r="IBM1" s="15"/>
      <c r="IBN1" s="15"/>
      <c r="IBO1" s="15"/>
      <c r="IBP1" s="15"/>
      <c r="IBQ1" s="15"/>
      <c r="IBR1" s="15"/>
      <c r="IBS1" s="15"/>
      <c r="IBT1" s="15"/>
      <c r="IBU1" s="15"/>
      <c r="IBV1" s="15"/>
      <c r="IBW1" s="15"/>
      <c r="IBX1" s="15"/>
      <c r="IBY1" s="15"/>
      <c r="IBZ1" s="15"/>
      <c r="ICA1" s="15"/>
      <c r="ICB1" s="15"/>
      <c r="ICC1" s="15"/>
      <c r="ICD1" s="15"/>
      <c r="ICE1" s="15"/>
      <c r="ICF1" s="15"/>
      <c r="ICG1" s="15"/>
      <c r="ICH1" s="15"/>
      <c r="ICI1" s="15"/>
      <c r="ICJ1" s="15"/>
      <c r="ICK1" s="15"/>
      <c r="ICL1" s="15"/>
      <c r="ICM1" s="15"/>
      <c r="ICN1" s="15"/>
      <c r="ICO1" s="15"/>
      <c r="ICP1" s="15"/>
      <c r="ICQ1" s="15"/>
      <c r="ICR1" s="15"/>
      <c r="ICS1" s="15"/>
      <c r="ICT1" s="15"/>
      <c r="ICU1" s="15"/>
      <c r="ICV1" s="15"/>
      <c r="ICW1" s="15"/>
      <c r="ICX1" s="15"/>
      <c r="ICY1" s="15"/>
      <c r="ICZ1" s="15"/>
      <c r="IDA1" s="15"/>
      <c r="IDB1" s="15"/>
      <c r="IDC1" s="15"/>
      <c r="IDD1" s="15"/>
      <c r="IDE1" s="15"/>
      <c r="IDF1" s="15"/>
      <c r="IDG1" s="15"/>
      <c r="IDH1" s="15"/>
      <c r="IDI1" s="15"/>
      <c r="IDJ1" s="15"/>
      <c r="IDK1" s="15"/>
      <c r="IDL1" s="15"/>
      <c r="IDM1" s="15"/>
      <c r="IDN1" s="15"/>
      <c r="IDO1" s="15"/>
      <c r="IDP1" s="15"/>
      <c r="IDQ1" s="15"/>
      <c r="IDR1" s="15"/>
      <c r="IDS1" s="15"/>
      <c r="IDT1" s="15"/>
      <c r="IDU1" s="15"/>
      <c r="IDV1" s="15"/>
      <c r="IDW1" s="15"/>
      <c r="IDX1" s="15"/>
      <c r="IDY1" s="15"/>
      <c r="IDZ1" s="15"/>
      <c r="IEA1" s="15"/>
      <c r="IEB1" s="15"/>
      <c r="IEC1" s="15"/>
      <c r="IED1" s="15"/>
      <c r="IEE1" s="15"/>
      <c r="IEF1" s="15"/>
      <c r="IEG1" s="15"/>
      <c r="IEH1" s="15"/>
      <c r="IEI1" s="15"/>
      <c r="IEJ1" s="15"/>
      <c r="IEK1" s="15"/>
      <c r="IEL1" s="15"/>
      <c r="IEM1" s="15"/>
      <c r="IEN1" s="15"/>
      <c r="IEO1" s="15"/>
      <c r="IEP1" s="15"/>
      <c r="IEQ1" s="15"/>
      <c r="IER1" s="15"/>
      <c r="IES1" s="15"/>
      <c r="IET1" s="15"/>
      <c r="IEU1" s="15"/>
      <c r="IEV1" s="15"/>
      <c r="IEW1" s="15"/>
      <c r="IEX1" s="15"/>
      <c r="IEY1" s="15"/>
      <c r="IEZ1" s="15"/>
      <c r="IFA1" s="15"/>
      <c r="IFB1" s="15"/>
      <c r="IFC1" s="15"/>
      <c r="IFD1" s="15"/>
      <c r="IFE1" s="15"/>
      <c r="IFF1" s="15"/>
      <c r="IFG1" s="15"/>
      <c r="IFH1" s="15"/>
      <c r="IFI1" s="15"/>
      <c r="IFJ1" s="15"/>
      <c r="IFK1" s="15"/>
      <c r="IFL1" s="15"/>
      <c r="IFM1" s="15"/>
      <c r="IFN1" s="15"/>
      <c r="IFO1" s="15"/>
      <c r="IFP1" s="15"/>
      <c r="IFQ1" s="15"/>
      <c r="IFR1" s="15"/>
      <c r="IFS1" s="15"/>
      <c r="IFT1" s="15"/>
      <c r="IFU1" s="15"/>
      <c r="IFV1" s="15"/>
      <c r="IFW1" s="15"/>
      <c r="IFX1" s="15"/>
      <c r="IFY1" s="15"/>
      <c r="IFZ1" s="15"/>
      <c r="IGA1" s="15"/>
      <c r="IGB1" s="15"/>
      <c r="IGC1" s="15"/>
      <c r="IGD1" s="15"/>
      <c r="IGE1" s="15"/>
      <c r="IGF1" s="15"/>
      <c r="IGG1" s="15"/>
      <c r="IGH1" s="15"/>
      <c r="IGI1" s="15"/>
      <c r="IGJ1" s="15"/>
      <c r="IGK1" s="15"/>
      <c r="IGL1" s="15"/>
      <c r="IGM1" s="15"/>
      <c r="IGN1" s="15"/>
      <c r="IGO1" s="15"/>
      <c r="IGP1" s="15"/>
      <c r="IGQ1" s="15"/>
      <c r="IGR1" s="15"/>
      <c r="IGS1" s="15"/>
      <c r="IGT1" s="15"/>
      <c r="IGU1" s="15"/>
      <c r="IGV1" s="15"/>
      <c r="IGW1" s="15"/>
      <c r="IGX1" s="15"/>
      <c r="IGY1" s="15"/>
      <c r="IGZ1" s="15"/>
      <c r="IHA1" s="15"/>
      <c r="IHB1" s="15"/>
      <c r="IHC1" s="15"/>
      <c r="IHD1" s="15"/>
      <c r="IHE1" s="15"/>
      <c r="IHF1" s="15"/>
      <c r="IHG1" s="15"/>
      <c r="IHH1" s="15"/>
      <c r="IHI1" s="15"/>
      <c r="IHJ1" s="15"/>
      <c r="IHK1" s="15"/>
      <c r="IHL1" s="15"/>
      <c r="IHM1" s="15"/>
      <c r="IHN1" s="15"/>
      <c r="IHO1" s="15"/>
      <c r="IHP1" s="15"/>
      <c r="IHQ1" s="15"/>
      <c r="IHR1" s="15"/>
      <c r="IHS1" s="15"/>
      <c r="IHT1" s="15"/>
      <c r="IHU1" s="15"/>
      <c r="IHV1" s="15"/>
      <c r="IHW1" s="15"/>
      <c r="IHX1" s="15"/>
      <c r="IHY1" s="15"/>
      <c r="IHZ1" s="15"/>
      <c r="IIA1" s="15"/>
      <c r="IIB1" s="15"/>
      <c r="IIC1" s="15"/>
      <c r="IID1" s="15"/>
      <c r="IIE1" s="15"/>
      <c r="IIF1" s="15"/>
      <c r="IIG1" s="15"/>
      <c r="IIH1" s="15"/>
      <c r="III1" s="15"/>
      <c r="IIJ1" s="15"/>
      <c r="IIK1" s="15"/>
      <c r="IIL1" s="15"/>
      <c r="IIM1" s="15"/>
      <c r="IIN1" s="15"/>
      <c r="IIO1" s="15"/>
      <c r="IIP1" s="15"/>
      <c r="IIQ1" s="15"/>
      <c r="IIR1" s="15"/>
      <c r="IIS1" s="15"/>
      <c r="IIT1" s="15"/>
      <c r="IIU1" s="15"/>
      <c r="IIV1" s="15"/>
      <c r="IIW1" s="15"/>
      <c r="IIX1" s="15"/>
      <c r="IIY1" s="15"/>
      <c r="IIZ1" s="15"/>
      <c r="IJA1" s="15"/>
      <c r="IJB1" s="15"/>
      <c r="IJC1" s="15"/>
      <c r="IJD1" s="15"/>
      <c r="IJE1" s="15"/>
      <c r="IJF1" s="15"/>
      <c r="IJG1" s="15"/>
      <c r="IJH1" s="15"/>
      <c r="IJI1" s="15"/>
      <c r="IJJ1" s="15"/>
      <c r="IJK1" s="15"/>
      <c r="IJL1" s="15"/>
      <c r="IJM1" s="15"/>
      <c r="IJN1" s="15"/>
      <c r="IJO1" s="15"/>
      <c r="IJP1" s="15"/>
      <c r="IJQ1" s="15"/>
      <c r="IJR1" s="15"/>
      <c r="IJS1" s="15"/>
      <c r="IJT1" s="15"/>
      <c r="IJU1" s="15"/>
      <c r="IJV1" s="15"/>
      <c r="IJW1" s="15"/>
      <c r="IJX1" s="15"/>
      <c r="IJY1" s="15"/>
      <c r="IJZ1" s="15"/>
      <c r="IKA1" s="15"/>
      <c r="IKB1" s="15"/>
      <c r="IKC1" s="15"/>
      <c r="IKD1" s="15"/>
      <c r="IKE1" s="15"/>
      <c r="IKF1" s="15"/>
      <c r="IKG1" s="15"/>
      <c r="IKH1" s="15"/>
      <c r="IKI1" s="15"/>
      <c r="IKJ1" s="15"/>
      <c r="IKK1" s="15"/>
      <c r="IKL1" s="15"/>
      <c r="IKM1" s="15"/>
      <c r="IKN1" s="15"/>
      <c r="IKO1" s="15"/>
      <c r="IKP1" s="15"/>
      <c r="IKQ1" s="15"/>
      <c r="IKR1" s="15"/>
      <c r="IKS1" s="15"/>
      <c r="IKT1" s="15"/>
      <c r="IKU1" s="15"/>
      <c r="IKV1" s="15"/>
      <c r="IKW1" s="15"/>
      <c r="IKX1" s="15"/>
      <c r="IKY1" s="15"/>
      <c r="IKZ1" s="15"/>
      <c r="ILA1" s="15"/>
      <c r="ILB1" s="15"/>
      <c r="ILC1" s="15"/>
      <c r="ILD1" s="15"/>
      <c r="ILE1" s="15"/>
      <c r="ILF1" s="15"/>
      <c r="ILG1" s="15"/>
      <c r="ILH1" s="15"/>
      <c r="ILI1" s="15"/>
      <c r="ILJ1" s="15"/>
      <c r="ILK1" s="15"/>
      <c r="ILL1" s="15"/>
      <c r="ILM1" s="15"/>
      <c r="ILN1" s="15"/>
      <c r="ILO1" s="15"/>
      <c r="ILP1" s="15"/>
      <c r="ILQ1" s="15"/>
      <c r="ILR1" s="15"/>
      <c r="ILS1" s="15"/>
      <c r="ILT1" s="15"/>
      <c r="ILU1" s="15"/>
      <c r="ILV1" s="15"/>
      <c r="ILW1" s="15"/>
      <c r="ILX1" s="15"/>
      <c r="ILY1" s="15"/>
      <c r="ILZ1" s="15"/>
      <c r="IMA1" s="15"/>
      <c r="IMB1" s="15"/>
      <c r="IMC1" s="15"/>
      <c r="IMD1" s="15"/>
      <c r="IME1" s="15"/>
      <c r="IMF1" s="15"/>
      <c r="IMG1" s="15"/>
      <c r="IMH1" s="15"/>
      <c r="IMI1" s="15"/>
      <c r="IMJ1" s="15"/>
      <c r="IMK1" s="15"/>
      <c r="IML1" s="15"/>
      <c r="IMM1" s="15"/>
      <c r="IMN1" s="15"/>
      <c r="IMO1" s="15"/>
      <c r="IMP1" s="15"/>
      <c r="IMQ1" s="15"/>
      <c r="IMR1" s="15"/>
      <c r="IMS1" s="15"/>
      <c r="IMT1" s="15"/>
      <c r="IMU1" s="15"/>
      <c r="IMV1" s="15"/>
      <c r="IMW1" s="15"/>
      <c r="IMX1" s="15"/>
      <c r="IMY1" s="15"/>
      <c r="IMZ1" s="15"/>
      <c r="INA1" s="15"/>
      <c r="INB1" s="15"/>
      <c r="INC1" s="15"/>
      <c r="IND1" s="15"/>
      <c r="INE1" s="15"/>
      <c r="INF1" s="15"/>
      <c r="ING1" s="15"/>
      <c r="INH1" s="15"/>
      <c r="INI1" s="15"/>
      <c r="INJ1" s="15"/>
      <c r="INK1" s="15"/>
      <c r="INL1" s="15"/>
      <c r="INM1" s="15"/>
      <c r="INN1" s="15"/>
      <c r="INO1" s="15"/>
      <c r="INP1" s="15"/>
      <c r="INQ1" s="15"/>
      <c r="INR1" s="15"/>
      <c r="INS1" s="15"/>
      <c r="INT1" s="15"/>
      <c r="INU1" s="15"/>
      <c r="INV1" s="15"/>
      <c r="INW1" s="15"/>
      <c r="INX1" s="15"/>
      <c r="INY1" s="15"/>
      <c r="INZ1" s="15"/>
      <c r="IOA1" s="15"/>
      <c r="IOB1" s="15"/>
      <c r="IOC1" s="15"/>
      <c r="IOD1" s="15"/>
      <c r="IOE1" s="15"/>
      <c r="IOF1" s="15"/>
      <c r="IOG1" s="15"/>
      <c r="IOH1" s="15"/>
      <c r="IOI1" s="15"/>
      <c r="IOJ1" s="15"/>
      <c r="IOK1" s="15"/>
      <c r="IOL1" s="15"/>
      <c r="IOM1" s="15"/>
      <c r="ION1" s="15"/>
      <c r="IOO1" s="15"/>
      <c r="IOP1" s="15"/>
      <c r="IOQ1" s="15"/>
      <c r="IOR1" s="15"/>
      <c r="IOS1" s="15"/>
      <c r="IOT1" s="15"/>
      <c r="IOU1" s="15"/>
      <c r="IOV1" s="15"/>
      <c r="IOW1" s="15"/>
      <c r="IOX1" s="15"/>
      <c r="IOY1" s="15"/>
      <c r="IOZ1" s="15"/>
      <c r="IPA1" s="15"/>
      <c r="IPB1" s="15"/>
      <c r="IPC1" s="15"/>
      <c r="IPD1" s="15"/>
      <c r="IPE1" s="15"/>
      <c r="IPF1" s="15"/>
      <c r="IPG1" s="15"/>
      <c r="IPH1" s="15"/>
      <c r="IPI1" s="15"/>
      <c r="IPJ1" s="15"/>
      <c r="IPK1" s="15"/>
      <c r="IPL1" s="15"/>
      <c r="IPM1" s="15"/>
      <c r="IPN1" s="15"/>
      <c r="IPO1" s="15"/>
      <c r="IPP1" s="15"/>
      <c r="IPQ1" s="15"/>
      <c r="IPR1" s="15"/>
      <c r="IPS1" s="15"/>
      <c r="IPT1" s="15"/>
      <c r="IPU1" s="15"/>
      <c r="IPV1" s="15"/>
      <c r="IPW1" s="15"/>
      <c r="IPX1" s="15"/>
      <c r="IPY1" s="15"/>
      <c r="IPZ1" s="15"/>
      <c r="IQA1" s="15"/>
      <c r="IQB1" s="15"/>
      <c r="IQC1" s="15"/>
      <c r="IQD1" s="15"/>
      <c r="IQE1" s="15"/>
      <c r="IQF1" s="15"/>
      <c r="IQG1" s="15"/>
      <c r="IQH1" s="15"/>
      <c r="IQI1" s="15"/>
      <c r="IQJ1" s="15"/>
      <c r="IQK1" s="15"/>
      <c r="IQL1" s="15"/>
      <c r="IQM1" s="15"/>
      <c r="IQN1" s="15"/>
      <c r="IQO1" s="15"/>
      <c r="IQP1" s="15"/>
      <c r="IQQ1" s="15"/>
      <c r="IQR1" s="15"/>
      <c r="IQS1" s="15"/>
      <c r="IQT1" s="15"/>
      <c r="IQU1" s="15"/>
      <c r="IQV1" s="15"/>
      <c r="IQW1" s="15"/>
      <c r="IQX1" s="15"/>
      <c r="IQY1" s="15"/>
      <c r="IQZ1" s="15"/>
      <c r="IRA1" s="15"/>
      <c r="IRB1" s="15"/>
      <c r="IRC1" s="15"/>
      <c r="IRD1" s="15"/>
      <c r="IRE1" s="15"/>
      <c r="IRF1" s="15"/>
      <c r="IRG1" s="15"/>
      <c r="IRH1" s="15"/>
      <c r="IRI1" s="15"/>
      <c r="IRJ1" s="15"/>
      <c r="IRK1" s="15"/>
      <c r="IRL1" s="15"/>
      <c r="IRM1" s="15"/>
      <c r="IRN1" s="15"/>
      <c r="IRO1" s="15"/>
      <c r="IRP1" s="15"/>
      <c r="IRQ1" s="15"/>
      <c r="IRR1" s="15"/>
      <c r="IRS1" s="15"/>
      <c r="IRT1" s="15"/>
      <c r="IRU1" s="15"/>
      <c r="IRV1" s="15"/>
      <c r="IRW1" s="15"/>
      <c r="IRX1" s="15"/>
      <c r="IRY1" s="15"/>
      <c r="IRZ1" s="15"/>
      <c r="ISA1" s="15"/>
      <c r="ISB1" s="15"/>
      <c r="ISC1" s="15"/>
      <c r="ISD1" s="15"/>
      <c r="ISE1" s="15"/>
      <c r="ISF1" s="15"/>
      <c r="ISG1" s="15"/>
      <c r="ISH1" s="15"/>
      <c r="ISI1" s="15"/>
      <c r="ISJ1" s="15"/>
      <c r="ISK1" s="15"/>
      <c r="ISL1" s="15"/>
      <c r="ISM1" s="15"/>
      <c r="ISN1" s="15"/>
      <c r="ISO1" s="15"/>
      <c r="ISP1" s="15"/>
      <c r="ISQ1" s="15"/>
      <c r="ISR1" s="15"/>
      <c r="ISS1" s="15"/>
      <c r="IST1" s="15"/>
      <c r="ISU1" s="15"/>
      <c r="ISV1" s="15"/>
      <c r="ISW1" s="15"/>
      <c r="ISX1" s="15"/>
      <c r="ISY1" s="15"/>
      <c r="ISZ1" s="15"/>
      <c r="ITA1" s="15"/>
      <c r="ITB1" s="15"/>
      <c r="ITC1" s="15"/>
      <c r="ITD1" s="15"/>
      <c r="ITE1" s="15"/>
      <c r="ITF1" s="15"/>
      <c r="ITG1" s="15"/>
      <c r="ITH1" s="15"/>
      <c r="ITI1" s="15"/>
      <c r="ITJ1" s="15"/>
      <c r="ITK1" s="15"/>
      <c r="ITL1" s="15"/>
      <c r="ITM1" s="15"/>
      <c r="ITN1" s="15"/>
      <c r="ITO1" s="15"/>
      <c r="ITP1" s="15"/>
      <c r="ITQ1" s="15"/>
      <c r="ITR1" s="15"/>
      <c r="ITS1" s="15"/>
      <c r="ITT1" s="15"/>
      <c r="ITU1" s="15"/>
      <c r="ITV1" s="15"/>
      <c r="ITW1" s="15"/>
      <c r="ITX1" s="15"/>
      <c r="ITY1" s="15"/>
      <c r="ITZ1" s="15"/>
      <c r="IUA1" s="15"/>
      <c r="IUB1" s="15"/>
      <c r="IUC1" s="15"/>
      <c r="IUD1" s="15"/>
      <c r="IUE1" s="15"/>
      <c r="IUF1" s="15"/>
      <c r="IUG1" s="15"/>
      <c r="IUH1" s="15"/>
      <c r="IUI1" s="15"/>
      <c r="IUJ1" s="15"/>
      <c r="IUK1" s="15"/>
      <c r="IUL1" s="15"/>
      <c r="IUM1" s="15"/>
      <c r="IUN1" s="15"/>
      <c r="IUO1" s="15"/>
      <c r="IUP1" s="15"/>
      <c r="IUQ1" s="15"/>
      <c r="IUR1" s="15"/>
      <c r="IUS1" s="15"/>
      <c r="IUT1" s="15"/>
      <c r="IUU1" s="15"/>
      <c r="IUV1" s="15"/>
      <c r="IUW1" s="15"/>
      <c r="IUX1" s="15"/>
      <c r="IUY1" s="15"/>
      <c r="IUZ1" s="15"/>
      <c r="IVA1" s="15"/>
      <c r="IVB1" s="15"/>
      <c r="IVC1" s="15"/>
      <c r="IVD1" s="15"/>
      <c r="IVE1" s="15"/>
      <c r="IVF1" s="15"/>
      <c r="IVG1" s="15"/>
      <c r="IVH1" s="15"/>
      <c r="IVI1" s="15"/>
      <c r="IVJ1" s="15"/>
      <c r="IVK1" s="15"/>
      <c r="IVL1" s="15"/>
      <c r="IVM1" s="15"/>
      <c r="IVN1" s="15"/>
      <c r="IVO1" s="15"/>
      <c r="IVP1" s="15"/>
      <c r="IVQ1" s="15"/>
      <c r="IVR1" s="15"/>
      <c r="IVS1" s="15"/>
      <c r="IVT1" s="15"/>
      <c r="IVU1" s="15"/>
      <c r="IVV1" s="15"/>
      <c r="IVW1" s="15"/>
      <c r="IVX1" s="15"/>
      <c r="IVY1" s="15"/>
      <c r="IVZ1" s="15"/>
      <c r="IWA1" s="15"/>
      <c r="IWB1" s="15"/>
      <c r="IWC1" s="15"/>
      <c r="IWD1" s="15"/>
      <c r="IWE1" s="15"/>
      <c r="IWF1" s="15"/>
      <c r="IWG1" s="15"/>
      <c r="IWH1" s="15"/>
      <c r="IWI1" s="15"/>
      <c r="IWJ1" s="15"/>
      <c r="IWK1" s="15"/>
      <c r="IWL1" s="15"/>
      <c r="IWM1" s="15"/>
      <c r="IWN1" s="15"/>
      <c r="IWO1" s="15"/>
      <c r="IWP1" s="15"/>
      <c r="IWQ1" s="15"/>
      <c r="IWR1" s="15"/>
      <c r="IWS1" s="15"/>
      <c r="IWT1" s="15"/>
      <c r="IWU1" s="15"/>
      <c r="IWV1" s="15"/>
      <c r="IWW1" s="15"/>
      <c r="IWX1" s="15"/>
      <c r="IWY1" s="15"/>
      <c r="IWZ1" s="15"/>
      <c r="IXA1" s="15"/>
      <c r="IXB1" s="15"/>
      <c r="IXC1" s="15"/>
      <c r="IXD1" s="15"/>
      <c r="IXE1" s="15"/>
      <c r="IXF1" s="15"/>
      <c r="IXG1" s="15"/>
      <c r="IXH1" s="15"/>
      <c r="IXI1" s="15"/>
      <c r="IXJ1" s="15"/>
      <c r="IXK1" s="15"/>
      <c r="IXL1" s="15"/>
      <c r="IXM1" s="15"/>
      <c r="IXN1" s="15"/>
      <c r="IXO1" s="15"/>
      <c r="IXP1" s="15"/>
      <c r="IXQ1" s="15"/>
      <c r="IXR1" s="15"/>
      <c r="IXS1" s="15"/>
      <c r="IXT1" s="15"/>
      <c r="IXU1" s="15"/>
      <c r="IXV1" s="15"/>
      <c r="IXW1" s="15"/>
      <c r="IXX1" s="15"/>
      <c r="IXY1" s="15"/>
      <c r="IXZ1" s="15"/>
      <c r="IYA1" s="15"/>
      <c r="IYB1" s="15"/>
      <c r="IYC1" s="15"/>
      <c r="IYD1" s="15"/>
      <c r="IYE1" s="15"/>
      <c r="IYF1" s="15"/>
      <c r="IYG1" s="15"/>
      <c r="IYH1" s="15"/>
      <c r="IYI1" s="15"/>
      <c r="IYJ1" s="15"/>
      <c r="IYK1" s="15"/>
      <c r="IYL1" s="15"/>
      <c r="IYM1" s="15"/>
      <c r="IYN1" s="15"/>
      <c r="IYO1" s="15"/>
      <c r="IYP1" s="15"/>
      <c r="IYQ1" s="15"/>
      <c r="IYR1" s="15"/>
      <c r="IYS1" s="15"/>
      <c r="IYT1" s="15"/>
      <c r="IYU1" s="15"/>
      <c r="IYV1" s="15"/>
      <c r="IYW1" s="15"/>
      <c r="IYX1" s="15"/>
      <c r="IYY1" s="15"/>
      <c r="IYZ1" s="15"/>
      <c r="IZA1" s="15"/>
      <c r="IZB1" s="15"/>
      <c r="IZC1" s="15"/>
      <c r="IZD1" s="15"/>
      <c r="IZE1" s="15"/>
      <c r="IZF1" s="15"/>
      <c r="IZG1" s="15"/>
      <c r="IZH1" s="15"/>
      <c r="IZI1" s="15"/>
      <c r="IZJ1" s="15"/>
      <c r="IZK1" s="15"/>
      <c r="IZL1" s="15"/>
      <c r="IZM1" s="15"/>
      <c r="IZN1" s="15"/>
      <c r="IZO1" s="15"/>
      <c r="IZP1" s="15"/>
      <c r="IZQ1" s="15"/>
      <c r="IZR1" s="15"/>
      <c r="IZS1" s="15"/>
      <c r="IZT1" s="15"/>
      <c r="IZU1" s="15"/>
      <c r="IZV1" s="15"/>
      <c r="IZW1" s="15"/>
      <c r="IZX1" s="15"/>
      <c r="IZY1" s="15"/>
      <c r="IZZ1" s="15"/>
      <c r="JAA1" s="15"/>
      <c r="JAB1" s="15"/>
      <c r="JAC1" s="15"/>
      <c r="JAD1" s="15"/>
      <c r="JAE1" s="15"/>
      <c r="JAF1" s="15"/>
      <c r="JAG1" s="15"/>
      <c r="JAH1" s="15"/>
      <c r="JAI1" s="15"/>
      <c r="JAJ1" s="15"/>
      <c r="JAK1" s="15"/>
      <c r="JAL1" s="15"/>
      <c r="JAM1" s="15"/>
      <c r="JAN1" s="15"/>
      <c r="JAO1" s="15"/>
      <c r="JAP1" s="15"/>
      <c r="JAQ1" s="15"/>
      <c r="JAR1" s="15"/>
      <c r="JAS1" s="15"/>
      <c r="JAT1" s="15"/>
      <c r="JAU1" s="15"/>
      <c r="JAV1" s="15"/>
      <c r="JAW1" s="15"/>
      <c r="JAX1" s="15"/>
      <c r="JAY1" s="15"/>
      <c r="JAZ1" s="15"/>
      <c r="JBA1" s="15"/>
      <c r="JBB1" s="15"/>
      <c r="JBC1" s="15"/>
      <c r="JBD1" s="15"/>
      <c r="JBE1" s="15"/>
      <c r="JBF1" s="15"/>
      <c r="JBG1" s="15"/>
      <c r="JBH1" s="15"/>
      <c r="JBI1" s="15"/>
      <c r="JBJ1" s="15"/>
      <c r="JBK1" s="15"/>
      <c r="JBL1" s="15"/>
      <c r="JBM1" s="15"/>
      <c r="JBN1" s="15"/>
      <c r="JBO1" s="15"/>
      <c r="JBP1" s="15"/>
      <c r="JBQ1" s="15"/>
      <c r="JBR1" s="15"/>
      <c r="JBS1" s="15"/>
      <c r="JBT1" s="15"/>
      <c r="JBU1" s="15"/>
      <c r="JBV1" s="15"/>
      <c r="JBW1" s="15"/>
      <c r="JBX1" s="15"/>
      <c r="JBY1" s="15"/>
      <c r="JBZ1" s="15"/>
      <c r="JCA1" s="15"/>
      <c r="JCB1" s="15"/>
      <c r="JCC1" s="15"/>
      <c r="JCD1" s="15"/>
      <c r="JCE1" s="15"/>
      <c r="JCF1" s="15"/>
      <c r="JCG1" s="15"/>
      <c r="JCH1" s="15"/>
      <c r="JCI1" s="15"/>
      <c r="JCJ1" s="15"/>
      <c r="JCK1" s="15"/>
      <c r="JCL1" s="15"/>
      <c r="JCM1" s="15"/>
      <c r="JCN1" s="15"/>
      <c r="JCO1" s="15"/>
      <c r="JCP1" s="15"/>
      <c r="JCQ1" s="15"/>
      <c r="JCR1" s="15"/>
      <c r="JCS1" s="15"/>
      <c r="JCT1" s="15"/>
      <c r="JCU1" s="15"/>
      <c r="JCV1" s="15"/>
      <c r="JCW1" s="15"/>
      <c r="JCX1" s="15"/>
      <c r="JCY1" s="15"/>
      <c r="JCZ1" s="15"/>
      <c r="JDA1" s="15"/>
      <c r="JDB1" s="15"/>
      <c r="JDC1" s="15"/>
      <c r="JDD1" s="15"/>
      <c r="JDE1" s="15"/>
      <c r="JDF1" s="15"/>
      <c r="JDG1" s="15"/>
      <c r="JDH1" s="15"/>
      <c r="JDI1" s="15"/>
      <c r="JDJ1" s="15"/>
      <c r="JDK1" s="15"/>
      <c r="JDL1" s="15"/>
      <c r="JDM1" s="15"/>
      <c r="JDN1" s="15"/>
      <c r="JDO1" s="15"/>
      <c r="JDP1" s="15"/>
      <c r="JDQ1" s="15"/>
      <c r="JDR1" s="15"/>
      <c r="JDS1" s="15"/>
      <c r="JDT1" s="15"/>
      <c r="JDU1" s="15"/>
      <c r="JDV1" s="15"/>
      <c r="JDW1" s="15"/>
      <c r="JDX1" s="15"/>
      <c r="JDY1" s="15"/>
      <c r="JDZ1" s="15"/>
      <c r="JEA1" s="15"/>
      <c r="JEB1" s="15"/>
      <c r="JEC1" s="15"/>
      <c r="JED1" s="15"/>
      <c r="JEE1" s="15"/>
      <c r="JEF1" s="15"/>
      <c r="JEG1" s="15"/>
      <c r="JEH1" s="15"/>
      <c r="JEI1" s="15"/>
      <c r="JEJ1" s="15"/>
      <c r="JEK1" s="15"/>
      <c r="JEL1" s="15"/>
      <c r="JEM1" s="15"/>
      <c r="JEN1" s="15"/>
      <c r="JEO1" s="15"/>
      <c r="JEP1" s="15"/>
      <c r="JEQ1" s="15"/>
      <c r="JER1" s="15"/>
      <c r="JES1" s="15"/>
      <c r="JET1" s="15"/>
      <c r="JEU1" s="15"/>
      <c r="JEV1" s="15"/>
      <c r="JEW1" s="15"/>
      <c r="JEX1" s="15"/>
      <c r="JEY1" s="15"/>
      <c r="JEZ1" s="15"/>
      <c r="JFA1" s="15"/>
      <c r="JFB1" s="15"/>
      <c r="JFC1" s="15"/>
      <c r="JFD1" s="15"/>
      <c r="JFE1" s="15"/>
      <c r="JFF1" s="15"/>
      <c r="JFG1" s="15"/>
      <c r="JFH1" s="15"/>
      <c r="JFI1" s="15"/>
      <c r="JFJ1" s="15"/>
      <c r="JFK1" s="15"/>
      <c r="JFL1" s="15"/>
      <c r="JFM1" s="15"/>
      <c r="JFN1" s="15"/>
      <c r="JFO1" s="15"/>
      <c r="JFP1" s="15"/>
      <c r="JFQ1" s="15"/>
      <c r="JFR1" s="15"/>
      <c r="JFS1" s="15"/>
      <c r="JFT1" s="15"/>
      <c r="JFU1" s="15"/>
      <c r="JFV1" s="15"/>
      <c r="JFW1" s="15"/>
      <c r="JFX1" s="15"/>
      <c r="JFY1" s="15"/>
      <c r="JFZ1" s="15"/>
      <c r="JGA1" s="15"/>
      <c r="JGB1" s="15"/>
      <c r="JGC1" s="15"/>
      <c r="JGD1" s="15"/>
      <c r="JGE1" s="15"/>
      <c r="JGF1" s="15"/>
      <c r="JGG1" s="15"/>
      <c r="JGH1" s="15"/>
      <c r="JGI1" s="15"/>
      <c r="JGJ1" s="15"/>
      <c r="JGK1" s="15"/>
      <c r="JGL1" s="15"/>
      <c r="JGM1" s="15"/>
      <c r="JGN1" s="15"/>
      <c r="JGO1" s="15"/>
      <c r="JGP1" s="15"/>
      <c r="JGQ1" s="15"/>
      <c r="JGR1" s="15"/>
      <c r="JGS1" s="15"/>
      <c r="JGT1" s="15"/>
      <c r="JGU1" s="15"/>
      <c r="JGV1" s="15"/>
      <c r="JGW1" s="15"/>
      <c r="JGX1" s="15"/>
      <c r="JGY1" s="15"/>
      <c r="JGZ1" s="15"/>
      <c r="JHA1" s="15"/>
      <c r="JHB1" s="15"/>
      <c r="JHC1" s="15"/>
      <c r="JHD1" s="15"/>
      <c r="JHE1" s="15"/>
      <c r="JHF1" s="15"/>
      <c r="JHG1" s="15"/>
      <c r="JHH1" s="15"/>
      <c r="JHI1" s="15"/>
      <c r="JHJ1" s="15"/>
      <c r="JHK1" s="15"/>
      <c r="JHL1" s="15"/>
      <c r="JHM1" s="15"/>
      <c r="JHN1" s="15"/>
      <c r="JHO1" s="15"/>
      <c r="JHP1" s="15"/>
      <c r="JHQ1" s="15"/>
      <c r="JHR1" s="15"/>
      <c r="JHS1" s="15"/>
      <c r="JHT1" s="15"/>
      <c r="JHU1" s="15"/>
      <c r="JHV1" s="15"/>
      <c r="JHW1" s="15"/>
      <c r="JHX1" s="15"/>
      <c r="JHY1" s="15"/>
      <c r="JHZ1" s="15"/>
      <c r="JIA1" s="15"/>
      <c r="JIB1" s="15"/>
      <c r="JIC1" s="15"/>
      <c r="JID1" s="15"/>
      <c r="JIE1" s="15"/>
      <c r="JIF1" s="15"/>
      <c r="JIG1" s="15"/>
      <c r="JIH1" s="15"/>
      <c r="JII1" s="15"/>
      <c r="JIJ1" s="15"/>
      <c r="JIK1" s="15"/>
      <c r="JIL1" s="15"/>
      <c r="JIM1" s="15"/>
      <c r="JIN1" s="15"/>
      <c r="JIO1" s="15"/>
      <c r="JIP1" s="15"/>
      <c r="JIQ1" s="15"/>
      <c r="JIR1" s="15"/>
      <c r="JIS1" s="15"/>
      <c r="JIT1" s="15"/>
      <c r="JIU1" s="15"/>
      <c r="JIV1" s="15"/>
      <c r="JIW1" s="15"/>
      <c r="JIX1" s="15"/>
      <c r="JIY1" s="15"/>
      <c r="JIZ1" s="15"/>
      <c r="JJA1" s="15"/>
      <c r="JJB1" s="15"/>
      <c r="JJC1" s="15"/>
      <c r="JJD1" s="15"/>
      <c r="JJE1" s="15"/>
      <c r="JJF1" s="15"/>
      <c r="JJG1" s="15"/>
      <c r="JJH1" s="15"/>
      <c r="JJI1" s="15"/>
      <c r="JJJ1" s="15"/>
      <c r="JJK1" s="15"/>
      <c r="JJL1" s="15"/>
      <c r="JJM1" s="15"/>
      <c r="JJN1" s="15"/>
      <c r="JJO1" s="15"/>
      <c r="JJP1" s="15"/>
      <c r="JJQ1" s="15"/>
      <c r="JJR1" s="15"/>
      <c r="JJS1" s="15"/>
      <c r="JJT1" s="15"/>
      <c r="JJU1" s="15"/>
      <c r="JJV1" s="15"/>
      <c r="JJW1" s="15"/>
      <c r="JJX1" s="15"/>
      <c r="JJY1" s="15"/>
      <c r="JJZ1" s="15"/>
      <c r="JKA1" s="15"/>
      <c r="JKB1" s="15"/>
      <c r="JKC1" s="15"/>
      <c r="JKD1" s="15"/>
      <c r="JKE1" s="15"/>
      <c r="JKF1" s="15"/>
      <c r="JKG1" s="15"/>
      <c r="JKH1" s="15"/>
      <c r="JKI1" s="15"/>
      <c r="JKJ1" s="15"/>
      <c r="JKK1" s="15"/>
      <c r="JKL1" s="15"/>
      <c r="JKM1" s="15"/>
      <c r="JKN1" s="15"/>
      <c r="JKO1" s="15"/>
      <c r="JKP1" s="15"/>
      <c r="JKQ1" s="15"/>
      <c r="JKR1" s="15"/>
      <c r="JKS1" s="15"/>
      <c r="JKT1" s="15"/>
      <c r="JKU1" s="15"/>
      <c r="JKV1" s="15"/>
      <c r="JKW1" s="15"/>
      <c r="JKX1" s="15"/>
      <c r="JKY1" s="15"/>
      <c r="JKZ1" s="15"/>
      <c r="JLA1" s="15"/>
      <c r="JLB1" s="15"/>
      <c r="JLC1" s="15"/>
      <c r="JLD1" s="15"/>
      <c r="JLE1" s="15"/>
      <c r="JLF1" s="15"/>
      <c r="JLG1" s="15"/>
      <c r="JLH1" s="15"/>
      <c r="JLI1" s="15"/>
      <c r="JLJ1" s="15"/>
      <c r="JLK1" s="15"/>
      <c r="JLL1" s="15"/>
      <c r="JLM1" s="15"/>
      <c r="JLN1" s="15"/>
      <c r="JLO1" s="15"/>
      <c r="JLP1" s="15"/>
      <c r="JLQ1" s="15"/>
      <c r="JLR1" s="15"/>
      <c r="JLS1" s="15"/>
      <c r="JLT1" s="15"/>
      <c r="JLU1" s="15"/>
      <c r="JLV1" s="15"/>
      <c r="JLW1" s="15"/>
      <c r="JLX1" s="15"/>
      <c r="JLY1" s="15"/>
      <c r="JLZ1" s="15"/>
      <c r="JMA1" s="15"/>
      <c r="JMB1" s="15"/>
      <c r="JMC1" s="15"/>
      <c r="JMD1" s="15"/>
      <c r="JME1" s="15"/>
      <c r="JMF1" s="15"/>
      <c r="JMG1" s="15"/>
      <c r="JMH1" s="15"/>
      <c r="JMI1" s="15"/>
      <c r="JMJ1" s="15"/>
      <c r="JMK1" s="15"/>
      <c r="JML1" s="15"/>
      <c r="JMM1" s="15"/>
      <c r="JMN1" s="15"/>
      <c r="JMO1" s="15"/>
      <c r="JMP1" s="15"/>
      <c r="JMQ1" s="15"/>
      <c r="JMR1" s="15"/>
      <c r="JMS1" s="15"/>
      <c r="JMT1" s="15"/>
      <c r="JMU1" s="15"/>
      <c r="JMV1" s="15"/>
      <c r="JMW1" s="15"/>
      <c r="JMX1" s="15"/>
      <c r="JMY1" s="15"/>
      <c r="JMZ1" s="15"/>
      <c r="JNA1" s="15"/>
      <c r="JNB1" s="15"/>
      <c r="JNC1" s="15"/>
      <c r="JND1" s="15"/>
      <c r="JNE1" s="15"/>
      <c r="JNF1" s="15"/>
      <c r="JNG1" s="15"/>
      <c r="JNH1" s="15"/>
      <c r="JNI1" s="15"/>
      <c r="JNJ1" s="15"/>
      <c r="JNK1" s="15"/>
      <c r="JNL1" s="15"/>
      <c r="JNM1" s="15"/>
      <c r="JNN1" s="15"/>
      <c r="JNO1" s="15"/>
      <c r="JNP1" s="15"/>
      <c r="JNQ1" s="15"/>
      <c r="JNR1" s="15"/>
      <c r="JNS1" s="15"/>
      <c r="JNT1" s="15"/>
      <c r="JNU1" s="15"/>
      <c r="JNV1" s="15"/>
      <c r="JNW1" s="15"/>
      <c r="JNX1" s="15"/>
      <c r="JNY1" s="15"/>
      <c r="JNZ1" s="15"/>
      <c r="JOA1" s="15"/>
      <c r="JOB1" s="15"/>
      <c r="JOC1" s="15"/>
      <c r="JOD1" s="15"/>
      <c r="JOE1" s="15"/>
      <c r="JOF1" s="15"/>
      <c r="JOG1" s="15"/>
      <c r="JOH1" s="15"/>
      <c r="JOI1" s="15"/>
      <c r="JOJ1" s="15"/>
      <c r="JOK1" s="15"/>
      <c r="JOL1" s="15"/>
      <c r="JOM1" s="15"/>
      <c r="JON1" s="15"/>
      <c r="JOO1" s="15"/>
      <c r="JOP1" s="15"/>
      <c r="JOQ1" s="15"/>
      <c r="JOR1" s="15"/>
      <c r="JOS1" s="15"/>
      <c r="JOT1" s="15"/>
      <c r="JOU1" s="15"/>
      <c r="JOV1" s="15"/>
      <c r="JOW1" s="15"/>
      <c r="JOX1" s="15"/>
      <c r="JOY1" s="15"/>
      <c r="JOZ1" s="15"/>
      <c r="JPA1" s="15"/>
      <c r="JPB1" s="15"/>
      <c r="JPC1" s="15"/>
      <c r="JPD1" s="15"/>
      <c r="JPE1" s="15"/>
      <c r="JPF1" s="15"/>
      <c r="JPG1" s="15"/>
      <c r="JPH1" s="15"/>
      <c r="JPI1" s="15"/>
      <c r="JPJ1" s="15"/>
      <c r="JPK1" s="15"/>
      <c r="JPL1" s="15"/>
      <c r="JPM1" s="15"/>
      <c r="JPN1" s="15"/>
      <c r="JPO1" s="15"/>
      <c r="JPP1" s="15"/>
      <c r="JPQ1" s="15"/>
      <c r="JPR1" s="15"/>
      <c r="JPS1" s="15"/>
      <c r="JPT1" s="15"/>
      <c r="JPU1" s="15"/>
      <c r="JPV1" s="15"/>
      <c r="JPW1" s="15"/>
      <c r="JPX1" s="15"/>
      <c r="JPY1" s="15"/>
      <c r="JPZ1" s="15"/>
      <c r="JQA1" s="15"/>
      <c r="JQB1" s="15"/>
      <c r="JQC1" s="15"/>
      <c r="JQD1" s="15"/>
      <c r="JQE1" s="15"/>
      <c r="JQF1" s="15"/>
      <c r="JQG1" s="15"/>
      <c r="JQH1" s="15"/>
      <c r="JQI1" s="15"/>
      <c r="JQJ1" s="15"/>
      <c r="JQK1" s="15"/>
      <c r="JQL1" s="15"/>
      <c r="JQM1" s="15"/>
      <c r="JQN1" s="15"/>
      <c r="JQO1" s="15"/>
      <c r="JQP1" s="15"/>
      <c r="JQQ1" s="15"/>
      <c r="JQR1" s="15"/>
      <c r="JQS1" s="15"/>
      <c r="JQT1" s="15"/>
      <c r="JQU1" s="15"/>
      <c r="JQV1" s="15"/>
      <c r="JQW1" s="15"/>
      <c r="JQX1" s="15"/>
      <c r="JQY1" s="15"/>
      <c r="JQZ1" s="15"/>
      <c r="JRA1" s="15"/>
      <c r="JRB1" s="15"/>
      <c r="JRC1" s="15"/>
      <c r="JRD1" s="15"/>
      <c r="JRE1" s="15"/>
      <c r="JRF1" s="15"/>
      <c r="JRG1" s="15"/>
      <c r="JRH1" s="15"/>
      <c r="JRI1" s="15"/>
      <c r="JRJ1" s="15"/>
      <c r="JRK1" s="15"/>
      <c r="JRL1" s="15"/>
      <c r="JRM1" s="15"/>
      <c r="JRN1" s="15"/>
      <c r="JRO1" s="15"/>
      <c r="JRP1" s="15"/>
      <c r="JRQ1" s="15"/>
      <c r="JRR1" s="15"/>
      <c r="JRS1" s="15"/>
      <c r="JRT1" s="15"/>
      <c r="JRU1" s="15"/>
      <c r="JRV1" s="15"/>
      <c r="JRW1" s="15"/>
      <c r="JRX1" s="15"/>
      <c r="JRY1" s="15"/>
      <c r="JRZ1" s="15"/>
      <c r="JSA1" s="15"/>
      <c r="JSB1" s="15"/>
      <c r="JSC1" s="15"/>
      <c r="JSD1" s="15"/>
      <c r="JSE1" s="15"/>
      <c r="JSF1" s="15"/>
      <c r="JSG1" s="15"/>
      <c r="JSH1" s="15"/>
      <c r="JSI1" s="15"/>
      <c r="JSJ1" s="15"/>
      <c r="JSK1" s="15"/>
      <c r="JSL1" s="15"/>
      <c r="JSM1" s="15"/>
      <c r="JSN1" s="15"/>
      <c r="JSO1" s="15"/>
      <c r="JSP1" s="15"/>
      <c r="JSQ1" s="15"/>
      <c r="JSR1" s="15"/>
      <c r="JSS1" s="15"/>
      <c r="JST1" s="15"/>
      <c r="JSU1" s="15"/>
      <c r="JSV1" s="15"/>
      <c r="JSW1" s="15"/>
      <c r="JSX1" s="15"/>
      <c r="JSY1" s="15"/>
      <c r="JSZ1" s="15"/>
      <c r="JTA1" s="15"/>
      <c r="JTB1" s="15"/>
      <c r="JTC1" s="15"/>
      <c r="JTD1" s="15"/>
      <c r="JTE1" s="15"/>
      <c r="JTF1" s="15"/>
      <c r="JTG1" s="15"/>
      <c r="JTH1" s="15"/>
      <c r="JTI1" s="15"/>
      <c r="JTJ1" s="15"/>
      <c r="JTK1" s="15"/>
      <c r="JTL1" s="15"/>
      <c r="JTM1" s="15"/>
      <c r="JTN1" s="15"/>
      <c r="JTO1" s="15"/>
      <c r="JTP1" s="15"/>
      <c r="JTQ1" s="15"/>
      <c r="JTR1" s="15"/>
      <c r="JTS1" s="15"/>
      <c r="JTT1" s="15"/>
      <c r="JTU1" s="15"/>
      <c r="JTV1" s="15"/>
      <c r="JTW1" s="15"/>
      <c r="JTX1" s="15"/>
      <c r="JTY1" s="15"/>
      <c r="JTZ1" s="15"/>
      <c r="JUA1" s="15"/>
      <c r="JUB1" s="15"/>
      <c r="JUC1" s="15"/>
      <c r="JUD1" s="15"/>
      <c r="JUE1" s="15"/>
      <c r="JUF1" s="15"/>
      <c r="JUG1" s="15"/>
      <c r="JUH1" s="15"/>
      <c r="JUI1" s="15"/>
      <c r="JUJ1" s="15"/>
      <c r="JUK1" s="15"/>
      <c r="JUL1" s="15"/>
      <c r="JUM1" s="15"/>
      <c r="JUN1" s="15"/>
      <c r="JUO1" s="15"/>
      <c r="JUP1" s="15"/>
      <c r="JUQ1" s="15"/>
      <c r="JUR1" s="15"/>
      <c r="JUS1" s="15"/>
      <c r="JUT1" s="15"/>
      <c r="JUU1" s="15"/>
      <c r="JUV1" s="15"/>
      <c r="JUW1" s="15"/>
      <c r="JUX1" s="15"/>
      <c r="JUY1" s="15"/>
      <c r="JUZ1" s="15"/>
      <c r="JVA1" s="15"/>
      <c r="JVB1" s="15"/>
      <c r="JVC1" s="15"/>
      <c r="JVD1" s="15"/>
      <c r="JVE1" s="15"/>
      <c r="JVF1" s="15"/>
      <c r="JVG1" s="15"/>
      <c r="JVH1" s="15"/>
      <c r="JVI1" s="15"/>
      <c r="JVJ1" s="15"/>
      <c r="JVK1" s="15"/>
      <c r="JVL1" s="15"/>
      <c r="JVM1" s="15"/>
      <c r="JVN1" s="15"/>
      <c r="JVO1" s="15"/>
      <c r="JVP1" s="15"/>
      <c r="JVQ1" s="15"/>
      <c r="JVR1" s="15"/>
      <c r="JVS1" s="15"/>
      <c r="JVT1" s="15"/>
      <c r="JVU1" s="15"/>
      <c r="JVV1" s="15"/>
      <c r="JVW1" s="15"/>
      <c r="JVX1" s="15"/>
      <c r="JVY1" s="15"/>
      <c r="JVZ1" s="15"/>
      <c r="JWA1" s="15"/>
      <c r="JWB1" s="15"/>
      <c r="JWC1" s="15"/>
      <c r="JWD1" s="15"/>
      <c r="JWE1" s="15"/>
      <c r="JWF1" s="15"/>
      <c r="JWG1" s="15"/>
      <c r="JWH1" s="15"/>
      <c r="JWI1" s="15"/>
      <c r="JWJ1" s="15"/>
      <c r="JWK1" s="15"/>
      <c r="JWL1" s="15"/>
      <c r="JWM1" s="15"/>
      <c r="JWN1" s="15"/>
      <c r="JWO1" s="15"/>
      <c r="JWP1" s="15"/>
      <c r="JWQ1" s="15"/>
      <c r="JWR1" s="15"/>
      <c r="JWS1" s="15"/>
      <c r="JWT1" s="15"/>
      <c r="JWU1" s="15"/>
      <c r="JWV1" s="15"/>
      <c r="JWW1" s="15"/>
      <c r="JWX1" s="15"/>
      <c r="JWY1" s="15"/>
      <c r="JWZ1" s="15"/>
      <c r="JXA1" s="15"/>
      <c r="JXB1" s="15"/>
      <c r="JXC1" s="15"/>
      <c r="JXD1" s="15"/>
      <c r="JXE1" s="15"/>
      <c r="JXF1" s="15"/>
      <c r="JXG1" s="15"/>
      <c r="JXH1" s="15"/>
      <c r="JXI1" s="15"/>
      <c r="JXJ1" s="15"/>
      <c r="JXK1" s="15"/>
      <c r="JXL1" s="15"/>
      <c r="JXM1" s="15"/>
      <c r="JXN1" s="15"/>
      <c r="JXO1" s="15"/>
      <c r="JXP1" s="15"/>
      <c r="JXQ1" s="15"/>
      <c r="JXR1" s="15"/>
      <c r="JXS1" s="15"/>
      <c r="JXT1" s="15"/>
      <c r="JXU1" s="15"/>
      <c r="JXV1" s="15"/>
      <c r="JXW1" s="15"/>
      <c r="JXX1" s="15"/>
      <c r="JXY1" s="15"/>
      <c r="JXZ1" s="15"/>
      <c r="JYA1" s="15"/>
      <c r="JYB1" s="15"/>
      <c r="JYC1" s="15"/>
      <c r="JYD1" s="15"/>
      <c r="JYE1" s="15"/>
      <c r="JYF1" s="15"/>
      <c r="JYG1" s="15"/>
      <c r="JYH1" s="15"/>
      <c r="JYI1" s="15"/>
      <c r="JYJ1" s="15"/>
      <c r="JYK1" s="15"/>
      <c r="JYL1" s="15"/>
      <c r="JYM1" s="15"/>
      <c r="JYN1" s="15"/>
      <c r="JYO1" s="15"/>
      <c r="JYP1" s="15"/>
      <c r="JYQ1" s="15"/>
      <c r="JYR1" s="15"/>
      <c r="JYS1" s="15"/>
      <c r="JYT1" s="15"/>
      <c r="JYU1" s="15"/>
      <c r="JYV1" s="15"/>
      <c r="JYW1" s="15"/>
      <c r="JYX1" s="15"/>
      <c r="JYY1" s="15"/>
      <c r="JYZ1" s="15"/>
      <c r="JZA1" s="15"/>
      <c r="JZB1" s="15"/>
      <c r="JZC1" s="15"/>
      <c r="JZD1" s="15"/>
      <c r="JZE1" s="15"/>
      <c r="JZF1" s="15"/>
      <c r="JZG1" s="15"/>
      <c r="JZH1" s="15"/>
      <c r="JZI1" s="15"/>
      <c r="JZJ1" s="15"/>
      <c r="JZK1" s="15"/>
      <c r="JZL1" s="15"/>
      <c r="JZM1" s="15"/>
      <c r="JZN1" s="15"/>
      <c r="JZO1" s="15"/>
      <c r="JZP1" s="15"/>
      <c r="JZQ1" s="15"/>
      <c r="JZR1" s="15"/>
      <c r="JZS1" s="15"/>
      <c r="JZT1" s="15"/>
      <c r="JZU1" s="15"/>
      <c r="JZV1" s="15"/>
      <c r="JZW1" s="15"/>
      <c r="JZX1" s="15"/>
      <c r="JZY1" s="15"/>
      <c r="JZZ1" s="15"/>
      <c r="KAA1" s="15"/>
      <c r="KAB1" s="15"/>
      <c r="KAC1" s="15"/>
      <c r="KAD1" s="15"/>
      <c r="KAE1" s="15"/>
      <c r="KAF1" s="15"/>
      <c r="KAG1" s="15"/>
      <c r="KAH1" s="15"/>
      <c r="KAI1" s="15"/>
      <c r="KAJ1" s="15"/>
      <c r="KAK1" s="15"/>
      <c r="KAL1" s="15"/>
      <c r="KAM1" s="15"/>
      <c r="KAN1" s="15"/>
      <c r="KAO1" s="15"/>
      <c r="KAP1" s="15"/>
      <c r="KAQ1" s="15"/>
      <c r="KAR1" s="15"/>
      <c r="KAS1" s="15"/>
      <c r="KAT1" s="15"/>
      <c r="KAU1" s="15"/>
      <c r="KAV1" s="15"/>
      <c r="KAW1" s="15"/>
      <c r="KAX1" s="15"/>
      <c r="KAY1" s="15"/>
      <c r="KAZ1" s="15"/>
      <c r="KBA1" s="15"/>
      <c r="KBB1" s="15"/>
      <c r="KBC1" s="15"/>
      <c r="KBD1" s="15"/>
      <c r="KBE1" s="15"/>
      <c r="KBF1" s="15"/>
      <c r="KBG1" s="15"/>
      <c r="KBH1" s="15"/>
      <c r="KBI1" s="15"/>
      <c r="KBJ1" s="15"/>
      <c r="KBK1" s="15"/>
      <c r="KBL1" s="15"/>
      <c r="KBM1" s="15"/>
      <c r="KBN1" s="15"/>
      <c r="KBO1" s="15"/>
      <c r="KBP1" s="15"/>
      <c r="KBQ1" s="15"/>
      <c r="KBR1" s="15"/>
      <c r="KBS1" s="15"/>
      <c r="KBT1" s="15"/>
      <c r="KBU1" s="15"/>
      <c r="KBV1" s="15"/>
      <c r="KBW1" s="15"/>
      <c r="KBX1" s="15"/>
      <c r="KBY1" s="15"/>
      <c r="KBZ1" s="15"/>
      <c r="KCA1" s="15"/>
      <c r="KCB1" s="15"/>
      <c r="KCC1" s="15"/>
      <c r="KCD1" s="15"/>
      <c r="KCE1" s="15"/>
      <c r="KCF1" s="15"/>
      <c r="KCG1" s="15"/>
      <c r="KCH1" s="15"/>
      <c r="KCI1" s="15"/>
      <c r="KCJ1" s="15"/>
      <c r="KCK1" s="15"/>
      <c r="KCL1" s="15"/>
      <c r="KCM1" s="15"/>
      <c r="KCN1" s="15"/>
      <c r="KCO1" s="15"/>
      <c r="KCP1" s="15"/>
      <c r="KCQ1" s="15"/>
      <c r="KCR1" s="15"/>
      <c r="KCS1" s="15"/>
      <c r="KCT1" s="15"/>
      <c r="KCU1" s="15"/>
      <c r="KCV1" s="15"/>
      <c r="KCW1" s="15"/>
      <c r="KCX1" s="15"/>
      <c r="KCY1" s="15"/>
      <c r="KCZ1" s="15"/>
      <c r="KDA1" s="15"/>
      <c r="KDB1" s="15"/>
      <c r="KDC1" s="15"/>
      <c r="KDD1" s="15"/>
      <c r="KDE1" s="15"/>
      <c r="KDF1" s="15"/>
      <c r="KDG1" s="15"/>
      <c r="KDH1" s="15"/>
      <c r="KDI1" s="15"/>
      <c r="KDJ1" s="15"/>
      <c r="KDK1" s="15"/>
      <c r="KDL1" s="15"/>
      <c r="KDM1" s="15"/>
      <c r="KDN1" s="15"/>
      <c r="KDO1" s="15"/>
      <c r="KDP1" s="15"/>
      <c r="KDQ1" s="15"/>
      <c r="KDR1" s="15"/>
      <c r="KDS1" s="15"/>
      <c r="KDT1" s="15"/>
      <c r="KDU1" s="15"/>
      <c r="KDV1" s="15"/>
      <c r="KDW1" s="15"/>
      <c r="KDX1" s="15"/>
      <c r="KDY1" s="15"/>
      <c r="KDZ1" s="15"/>
      <c r="KEA1" s="15"/>
      <c r="KEB1" s="15"/>
      <c r="KEC1" s="15"/>
      <c r="KED1" s="15"/>
      <c r="KEE1" s="15"/>
      <c r="KEF1" s="15"/>
      <c r="KEG1" s="15"/>
      <c r="KEH1" s="15"/>
      <c r="KEI1" s="15"/>
      <c r="KEJ1" s="15"/>
      <c r="KEK1" s="15"/>
      <c r="KEL1" s="15"/>
      <c r="KEM1" s="15"/>
      <c r="KEN1" s="15"/>
      <c r="KEO1" s="15"/>
      <c r="KEP1" s="15"/>
      <c r="KEQ1" s="15"/>
      <c r="KER1" s="15"/>
      <c r="KES1" s="15"/>
      <c r="KET1" s="15"/>
      <c r="KEU1" s="15"/>
      <c r="KEV1" s="15"/>
      <c r="KEW1" s="15"/>
      <c r="KEX1" s="15"/>
      <c r="KEY1" s="15"/>
      <c r="KEZ1" s="15"/>
      <c r="KFA1" s="15"/>
      <c r="KFB1" s="15"/>
      <c r="KFC1" s="15"/>
      <c r="KFD1" s="15"/>
      <c r="KFE1" s="15"/>
      <c r="KFF1" s="15"/>
      <c r="KFG1" s="15"/>
      <c r="KFH1" s="15"/>
      <c r="KFI1" s="15"/>
      <c r="KFJ1" s="15"/>
      <c r="KFK1" s="15"/>
      <c r="KFL1" s="15"/>
      <c r="KFM1" s="15"/>
      <c r="KFN1" s="15"/>
      <c r="KFO1" s="15"/>
      <c r="KFP1" s="15"/>
      <c r="KFQ1" s="15"/>
      <c r="KFR1" s="15"/>
      <c r="KFS1" s="15"/>
      <c r="KFT1" s="15"/>
      <c r="KFU1" s="15"/>
      <c r="KFV1" s="15"/>
      <c r="KFW1" s="15"/>
      <c r="KFX1" s="15"/>
      <c r="KFY1" s="15"/>
      <c r="KFZ1" s="15"/>
      <c r="KGA1" s="15"/>
      <c r="KGB1" s="15"/>
      <c r="KGC1" s="15"/>
      <c r="KGD1" s="15"/>
      <c r="KGE1" s="15"/>
      <c r="KGF1" s="15"/>
      <c r="KGG1" s="15"/>
      <c r="KGH1" s="15"/>
      <c r="KGI1" s="15"/>
      <c r="KGJ1" s="15"/>
      <c r="KGK1" s="15"/>
      <c r="KGL1" s="15"/>
      <c r="KGM1" s="15"/>
      <c r="KGN1" s="15"/>
      <c r="KGO1" s="15"/>
      <c r="KGP1" s="15"/>
      <c r="KGQ1" s="15"/>
      <c r="KGR1" s="15"/>
      <c r="KGS1" s="15"/>
      <c r="KGT1" s="15"/>
      <c r="KGU1" s="15"/>
      <c r="KGV1" s="15"/>
      <c r="KGW1" s="15"/>
      <c r="KGX1" s="15"/>
      <c r="KGY1" s="15"/>
      <c r="KGZ1" s="15"/>
      <c r="KHA1" s="15"/>
      <c r="KHB1" s="15"/>
      <c r="KHC1" s="15"/>
      <c r="KHD1" s="15"/>
      <c r="KHE1" s="15"/>
      <c r="KHF1" s="15"/>
      <c r="KHG1" s="15"/>
      <c r="KHH1" s="15"/>
      <c r="KHI1" s="15"/>
      <c r="KHJ1" s="15"/>
      <c r="KHK1" s="15"/>
      <c r="KHL1" s="15"/>
      <c r="KHM1" s="15"/>
      <c r="KHN1" s="15"/>
      <c r="KHO1" s="15"/>
      <c r="KHP1" s="15"/>
      <c r="KHQ1" s="15"/>
      <c r="KHR1" s="15"/>
      <c r="KHS1" s="15"/>
      <c r="KHT1" s="15"/>
      <c r="KHU1" s="15"/>
      <c r="KHV1" s="15"/>
      <c r="KHW1" s="15"/>
      <c r="KHX1" s="15"/>
      <c r="KHY1" s="15"/>
      <c r="KHZ1" s="15"/>
      <c r="KIA1" s="15"/>
      <c r="KIB1" s="15"/>
      <c r="KIC1" s="15"/>
      <c r="KID1" s="15"/>
      <c r="KIE1" s="15"/>
      <c r="KIF1" s="15"/>
      <c r="KIG1" s="15"/>
      <c r="KIH1" s="15"/>
      <c r="KII1" s="15"/>
      <c r="KIJ1" s="15"/>
      <c r="KIK1" s="15"/>
      <c r="KIL1" s="15"/>
      <c r="KIM1" s="15"/>
      <c r="KIN1" s="15"/>
      <c r="KIO1" s="15"/>
      <c r="KIP1" s="15"/>
      <c r="KIQ1" s="15"/>
      <c r="KIR1" s="15"/>
      <c r="KIS1" s="15"/>
      <c r="KIT1" s="15"/>
      <c r="KIU1" s="15"/>
      <c r="KIV1" s="15"/>
      <c r="KIW1" s="15"/>
      <c r="KIX1" s="15"/>
      <c r="KIY1" s="15"/>
      <c r="KIZ1" s="15"/>
      <c r="KJA1" s="15"/>
      <c r="KJB1" s="15"/>
      <c r="KJC1" s="15"/>
      <c r="KJD1" s="15"/>
      <c r="KJE1" s="15"/>
      <c r="KJF1" s="15"/>
      <c r="KJG1" s="15"/>
      <c r="KJH1" s="15"/>
      <c r="KJI1" s="15"/>
      <c r="KJJ1" s="15"/>
      <c r="KJK1" s="15"/>
      <c r="KJL1" s="15"/>
      <c r="KJM1" s="15"/>
      <c r="KJN1" s="15"/>
      <c r="KJO1" s="15"/>
      <c r="KJP1" s="15"/>
      <c r="KJQ1" s="15"/>
      <c r="KJR1" s="15"/>
      <c r="KJS1" s="15"/>
      <c r="KJT1" s="15"/>
      <c r="KJU1" s="15"/>
      <c r="KJV1" s="15"/>
      <c r="KJW1" s="15"/>
      <c r="KJX1" s="15"/>
      <c r="KJY1" s="15"/>
      <c r="KJZ1" s="15"/>
      <c r="KKA1" s="15"/>
      <c r="KKB1" s="15"/>
      <c r="KKC1" s="15"/>
      <c r="KKD1" s="15"/>
      <c r="KKE1" s="15"/>
      <c r="KKF1" s="15"/>
      <c r="KKG1" s="15"/>
      <c r="KKH1" s="15"/>
      <c r="KKI1" s="15"/>
      <c r="KKJ1" s="15"/>
      <c r="KKK1" s="15"/>
      <c r="KKL1" s="15"/>
      <c r="KKM1" s="15"/>
      <c r="KKN1" s="15"/>
      <c r="KKO1" s="15"/>
      <c r="KKP1" s="15"/>
      <c r="KKQ1" s="15"/>
      <c r="KKR1" s="15"/>
      <c r="KKS1" s="15"/>
      <c r="KKT1" s="15"/>
      <c r="KKU1" s="15"/>
      <c r="KKV1" s="15"/>
      <c r="KKW1" s="15"/>
      <c r="KKX1" s="15"/>
      <c r="KKY1" s="15"/>
      <c r="KKZ1" s="15"/>
      <c r="KLA1" s="15"/>
      <c r="KLB1" s="15"/>
      <c r="KLC1" s="15"/>
      <c r="KLD1" s="15"/>
      <c r="KLE1" s="15"/>
      <c r="KLF1" s="15"/>
      <c r="KLG1" s="15"/>
      <c r="KLH1" s="15"/>
      <c r="KLI1" s="15"/>
      <c r="KLJ1" s="15"/>
      <c r="KLK1" s="15"/>
      <c r="KLL1" s="15"/>
      <c r="KLM1" s="15"/>
      <c r="KLN1" s="15"/>
      <c r="KLO1" s="15"/>
      <c r="KLP1" s="15"/>
      <c r="KLQ1" s="15"/>
      <c r="KLR1" s="15"/>
      <c r="KLS1" s="15"/>
      <c r="KLT1" s="15"/>
      <c r="KLU1" s="15"/>
      <c r="KLV1" s="15"/>
      <c r="KLW1" s="15"/>
      <c r="KLX1" s="15"/>
      <c r="KLY1" s="15"/>
      <c r="KLZ1" s="15"/>
      <c r="KMA1" s="15"/>
      <c r="KMB1" s="15"/>
      <c r="KMC1" s="15"/>
      <c r="KMD1" s="15"/>
      <c r="KME1" s="15"/>
      <c r="KMF1" s="15"/>
      <c r="KMG1" s="15"/>
      <c r="KMH1" s="15"/>
      <c r="KMI1" s="15"/>
      <c r="KMJ1" s="15"/>
      <c r="KMK1" s="15"/>
      <c r="KML1" s="15"/>
      <c r="KMM1" s="15"/>
      <c r="KMN1" s="15"/>
      <c r="KMO1" s="15"/>
      <c r="KMP1" s="15"/>
      <c r="KMQ1" s="15"/>
      <c r="KMR1" s="15"/>
      <c r="KMS1" s="15"/>
      <c r="KMT1" s="15"/>
      <c r="KMU1" s="15"/>
      <c r="KMV1" s="15"/>
      <c r="KMW1" s="15"/>
      <c r="KMX1" s="15"/>
      <c r="KMY1" s="15"/>
      <c r="KMZ1" s="15"/>
      <c r="KNA1" s="15"/>
      <c r="KNB1" s="15"/>
      <c r="KNC1" s="15"/>
      <c r="KND1" s="15"/>
      <c r="KNE1" s="15"/>
      <c r="KNF1" s="15"/>
      <c r="KNG1" s="15"/>
      <c r="KNH1" s="15"/>
      <c r="KNI1" s="15"/>
      <c r="KNJ1" s="15"/>
      <c r="KNK1" s="15"/>
      <c r="KNL1" s="15"/>
      <c r="KNM1" s="15"/>
      <c r="KNN1" s="15"/>
      <c r="KNO1" s="15"/>
      <c r="KNP1" s="15"/>
      <c r="KNQ1" s="15"/>
      <c r="KNR1" s="15"/>
      <c r="KNS1" s="15"/>
      <c r="KNT1" s="15"/>
      <c r="KNU1" s="15"/>
      <c r="KNV1" s="15"/>
      <c r="KNW1" s="15"/>
      <c r="KNX1" s="15"/>
      <c r="KNY1" s="15"/>
      <c r="KNZ1" s="15"/>
      <c r="KOA1" s="15"/>
      <c r="KOB1" s="15"/>
      <c r="KOC1" s="15"/>
      <c r="KOD1" s="15"/>
      <c r="KOE1" s="15"/>
      <c r="KOF1" s="15"/>
      <c r="KOG1" s="15"/>
      <c r="KOH1" s="15"/>
      <c r="KOI1" s="15"/>
      <c r="KOJ1" s="15"/>
      <c r="KOK1" s="15"/>
      <c r="KOL1" s="15"/>
      <c r="KOM1" s="15"/>
      <c r="KON1" s="15"/>
      <c r="KOO1" s="15"/>
      <c r="KOP1" s="15"/>
      <c r="KOQ1" s="15"/>
      <c r="KOR1" s="15"/>
      <c r="KOS1" s="15"/>
      <c r="KOT1" s="15"/>
      <c r="KOU1" s="15"/>
      <c r="KOV1" s="15"/>
      <c r="KOW1" s="15"/>
      <c r="KOX1" s="15"/>
      <c r="KOY1" s="15"/>
      <c r="KOZ1" s="15"/>
      <c r="KPA1" s="15"/>
      <c r="KPB1" s="15"/>
      <c r="KPC1" s="15"/>
      <c r="KPD1" s="15"/>
      <c r="KPE1" s="15"/>
      <c r="KPF1" s="15"/>
      <c r="KPG1" s="15"/>
      <c r="KPH1" s="15"/>
      <c r="KPI1" s="15"/>
      <c r="KPJ1" s="15"/>
      <c r="KPK1" s="15"/>
      <c r="KPL1" s="15"/>
      <c r="KPM1" s="15"/>
      <c r="KPN1" s="15"/>
      <c r="KPO1" s="15"/>
      <c r="KPP1" s="15"/>
      <c r="KPQ1" s="15"/>
      <c r="KPR1" s="15"/>
      <c r="KPS1" s="15"/>
      <c r="KPT1" s="15"/>
      <c r="KPU1" s="15"/>
      <c r="KPV1" s="15"/>
      <c r="KPW1" s="15"/>
      <c r="KPX1" s="15"/>
      <c r="KPY1" s="15"/>
      <c r="KPZ1" s="15"/>
      <c r="KQA1" s="15"/>
      <c r="KQB1" s="15"/>
      <c r="KQC1" s="15"/>
      <c r="KQD1" s="15"/>
      <c r="KQE1" s="15"/>
      <c r="KQF1" s="15"/>
      <c r="KQG1" s="15"/>
      <c r="KQH1" s="15"/>
      <c r="KQI1" s="15"/>
      <c r="KQJ1" s="15"/>
      <c r="KQK1" s="15"/>
      <c r="KQL1" s="15"/>
      <c r="KQM1" s="15"/>
      <c r="KQN1" s="15"/>
      <c r="KQO1" s="15"/>
      <c r="KQP1" s="15"/>
      <c r="KQQ1" s="15"/>
      <c r="KQR1" s="15"/>
      <c r="KQS1" s="15"/>
      <c r="KQT1" s="15"/>
      <c r="KQU1" s="15"/>
      <c r="KQV1" s="15"/>
      <c r="KQW1" s="15"/>
      <c r="KQX1" s="15"/>
      <c r="KQY1" s="15"/>
      <c r="KQZ1" s="15"/>
      <c r="KRA1" s="15"/>
      <c r="KRB1" s="15"/>
      <c r="KRC1" s="15"/>
      <c r="KRD1" s="15"/>
      <c r="KRE1" s="15"/>
      <c r="KRF1" s="15"/>
      <c r="KRG1" s="15"/>
      <c r="KRH1" s="15"/>
      <c r="KRI1" s="15"/>
      <c r="KRJ1" s="15"/>
      <c r="KRK1" s="15"/>
      <c r="KRL1" s="15"/>
      <c r="KRM1" s="15"/>
      <c r="KRN1" s="15"/>
      <c r="KRO1" s="15"/>
      <c r="KRP1" s="15"/>
      <c r="KRQ1" s="15"/>
      <c r="KRR1" s="15"/>
      <c r="KRS1" s="15"/>
      <c r="KRT1" s="15"/>
      <c r="KRU1" s="15"/>
      <c r="KRV1" s="15"/>
      <c r="KRW1" s="15"/>
      <c r="KRX1" s="15"/>
      <c r="KRY1" s="15"/>
      <c r="KRZ1" s="15"/>
      <c r="KSA1" s="15"/>
      <c r="KSB1" s="15"/>
      <c r="KSC1" s="15"/>
      <c r="KSD1" s="15"/>
      <c r="KSE1" s="15"/>
      <c r="KSF1" s="15"/>
      <c r="KSG1" s="15"/>
      <c r="KSH1" s="15"/>
      <c r="KSI1" s="15"/>
      <c r="KSJ1" s="15"/>
      <c r="KSK1" s="15"/>
      <c r="KSL1" s="15"/>
      <c r="KSM1" s="15"/>
      <c r="KSN1" s="15"/>
      <c r="KSO1" s="15"/>
      <c r="KSP1" s="15"/>
      <c r="KSQ1" s="15"/>
      <c r="KSR1" s="15"/>
      <c r="KSS1" s="15"/>
      <c r="KST1" s="15"/>
      <c r="KSU1" s="15"/>
      <c r="KSV1" s="15"/>
      <c r="KSW1" s="15"/>
      <c r="KSX1" s="15"/>
      <c r="KSY1" s="15"/>
      <c r="KSZ1" s="15"/>
      <c r="KTA1" s="15"/>
      <c r="KTB1" s="15"/>
      <c r="KTC1" s="15"/>
      <c r="KTD1" s="15"/>
      <c r="KTE1" s="15"/>
      <c r="KTF1" s="15"/>
      <c r="KTG1" s="15"/>
      <c r="KTH1" s="15"/>
      <c r="KTI1" s="15"/>
      <c r="KTJ1" s="15"/>
      <c r="KTK1" s="15"/>
      <c r="KTL1" s="15"/>
      <c r="KTM1" s="15"/>
      <c r="KTN1" s="15"/>
      <c r="KTO1" s="15"/>
      <c r="KTP1" s="15"/>
      <c r="KTQ1" s="15"/>
      <c r="KTR1" s="15"/>
      <c r="KTS1" s="15"/>
      <c r="KTT1" s="15"/>
      <c r="KTU1" s="15"/>
      <c r="KTV1" s="15"/>
      <c r="KTW1" s="15"/>
      <c r="KTX1" s="15"/>
      <c r="KTY1" s="15"/>
      <c r="KTZ1" s="15"/>
      <c r="KUA1" s="15"/>
      <c r="KUB1" s="15"/>
      <c r="KUC1" s="15"/>
      <c r="KUD1" s="15"/>
      <c r="KUE1" s="15"/>
      <c r="KUF1" s="15"/>
      <c r="KUG1" s="15"/>
      <c r="KUH1" s="15"/>
      <c r="KUI1" s="15"/>
      <c r="KUJ1" s="15"/>
      <c r="KUK1" s="15"/>
      <c r="KUL1" s="15"/>
      <c r="KUM1" s="15"/>
      <c r="KUN1" s="15"/>
      <c r="KUO1" s="15"/>
      <c r="KUP1" s="15"/>
      <c r="KUQ1" s="15"/>
      <c r="KUR1" s="15"/>
      <c r="KUS1" s="15"/>
      <c r="KUT1" s="15"/>
      <c r="KUU1" s="15"/>
      <c r="KUV1" s="15"/>
      <c r="KUW1" s="15"/>
      <c r="KUX1" s="15"/>
      <c r="KUY1" s="15"/>
      <c r="KUZ1" s="15"/>
      <c r="KVA1" s="15"/>
      <c r="KVB1" s="15"/>
      <c r="KVC1" s="15"/>
      <c r="KVD1" s="15"/>
      <c r="KVE1" s="15"/>
      <c r="KVF1" s="15"/>
      <c r="KVG1" s="15"/>
      <c r="KVH1" s="15"/>
      <c r="KVI1" s="15"/>
      <c r="KVJ1" s="15"/>
      <c r="KVK1" s="15"/>
      <c r="KVL1" s="15"/>
      <c r="KVM1" s="15"/>
      <c r="KVN1" s="15"/>
      <c r="KVO1" s="15"/>
      <c r="KVP1" s="15"/>
      <c r="KVQ1" s="15"/>
      <c r="KVR1" s="15"/>
      <c r="KVS1" s="15"/>
      <c r="KVT1" s="15"/>
      <c r="KVU1" s="15"/>
      <c r="KVV1" s="15"/>
      <c r="KVW1" s="15"/>
      <c r="KVX1" s="15"/>
      <c r="KVY1" s="15"/>
      <c r="KVZ1" s="15"/>
      <c r="KWA1" s="15"/>
      <c r="KWB1" s="15"/>
      <c r="KWC1" s="15"/>
      <c r="KWD1" s="15"/>
      <c r="KWE1" s="15"/>
      <c r="KWF1" s="15"/>
      <c r="KWG1" s="15"/>
      <c r="KWH1" s="15"/>
      <c r="KWI1" s="15"/>
      <c r="KWJ1" s="15"/>
      <c r="KWK1" s="15"/>
      <c r="KWL1" s="15"/>
      <c r="KWM1" s="15"/>
      <c r="KWN1" s="15"/>
      <c r="KWO1" s="15"/>
      <c r="KWP1" s="15"/>
      <c r="KWQ1" s="15"/>
      <c r="KWR1" s="15"/>
      <c r="KWS1" s="15"/>
      <c r="KWT1" s="15"/>
      <c r="KWU1" s="15"/>
      <c r="KWV1" s="15"/>
      <c r="KWW1" s="15"/>
      <c r="KWX1" s="15"/>
      <c r="KWY1" s="15"/>
      <c r="KWZ1" s="15"/>
      <c r="KXA1" s="15"/>
      <c r="KXB1" s="15"/>
      <c r="KXC1" s="15"/>
      <c r="KXD1" s="15"/>
      <c r="KXE1" s="15"/>
      <c r="KXF1" s="15"/>
      <c r="KXG1" s="15"/>
      <c r="KXH1" s="15"/>
      <c r="KXI1" s="15"/>
      <c r="KXJ1" s="15"/>
      <c r="KXK1" s="15"/>
      <c r="KXL1" s="15"/>
      <c r="KXM1" s="15"/>
      <c r="KXN1" s="15"/>
      <c r="KXO1" s="15"/>
      <c r="KXP1" s="15"/>
      <c r="KXQ1" s="15"/>
      <c r="KXR1" s="15"/>
      <c r="KXS1" s="15"/>
      <c r="KXT1" s="15"/>
      <c r="KXU1" s="15"/>
      <c r="KXV1" s="15"/>
      <c r="KXW1" s="15"/>
      <c r="KXX1" s="15"/>
      <c r="KXY1" s="15"/>
      <c r="KXZ1" s="15"/>
      <c r="KYA1" s="15"/>
      <c r="KYB1" s="15"/>
      <c r="KYC1" s="15"/>
      <c r="KYD1" s="15"/>
      <c r="KYE1" s="15"/>
      <c r="KYF1" s="15"/>
      <c r="KYG1" s="15"/>
      <c r="KYH1" s="15"/>
      <c r="KYI1" s="15"/>
      <c r="KYJ1" s="15"/>
      <c r="KYK1" s="15"/>
      <c r="KYL1" s="15"/>
      <c r="KYM1" s="15"/>
      <c r="KYN1" s="15"/>
      <c r="KYO1" s="15"/>
      <c r="KYP1" s="15"/>
      <c r="KYQ1" s="15"/>
      <c r="KYR1" s="15"/>
      <c r="KYS1" s="15"/>
      <c r="KYT1" s="15"/>
      <c r="KYU1" s="15"/>
      <c r="KYV1" s="15"/>
      <c r="KYW1" s="15"/>
      <c r="KYX1" s="15"/>
      <c r="KYY1" s="15"/>
      <c r="KYZ1" s="15"/>
      <c r="KZA1" s="15"/>
      <c r="KZB1" s="15"/>
      <c r="KZC1" s="15"/>
      <c r="KZD1" s="15"/>
      <c r="KZE1" s="15"/>
      <c r="KZF1" s="15"/>
      <c r="KZG1" s="15"/>
      <c r="KZH1" s="15"/>
      <c r="KZI1" s="15"/>
      <c r="KZJ1" s="15"/>
      <c r="KZK1" s="15"/>
      <c r="KZL1" s="15"/>
      <c r="KZM1" s="15"/>
      <c r="KZN1" s="15"/>
      <c r="KZO1" s="15"/>
      <c r="KZP1" s="15"/>
      <c r="KZQ1" s="15"/>
      <c r="KZR1" s="15"/>
      <c r="KZS1" s="15"/>
      <c r="KZT1" s="15"/>
      <c r="KZU1" s="15"/>
      <c r="KZV1" s="15"/>
      <c r="KZW1" s="15"/>
      <c r="KZX1" s="15"/>
      <c r="KZY1" s="15"/>
      <c r="KZZ1" s="15"/>
      <c r="LAA1" s="15"/>
      <c r="LAB1" s="15"/>
      <c r="LAC1" s="15"/>
      <c r="LAD1" s="15"/>
      <c r="LAE1" s="15"/>
      <c r="LAF1" s="15"/>
      <c r="LAG1" s="15"/>
      <c r="LAH1" s="15"/>
      <c r="LAI1" s="15"/>
      <c r="LAJ1" s="15"/>
      <c r="LAK1" s="15"/>
      <c r="LAL1" s="15"/>
      <c r="LAM1" s="15"/>
      <c r="LAN1" s="15"/>
      <c r="LAO1" s="15"/>
      <c r="LAP1" s="15"/>
      <c r="LAQ1" s="15"/>
      <c r="LAR1" s="15"/>
      <c r="LAS1" s="15"/>
      <c r="LAT1" s="15"/>
      <c r="LAU1" s="15"/>
      <c r="LAV1" s="15"/>
      <c r="LAW1" s="15"/>
      <c r="LAX1" s="15"/>
      <c r="LAY1" s="15"/>
      <c r="LAZ1" s="15"/>
      <c r="LBA1" s="15"/>
      <c r="LBB1" s="15"/>
      <c r="LBC1" s="15"/>
      <c r="LBD1" s="15"/>
      <c r="LBE1" s="15"/>
      <c r="LBF1" s="15"/>
      <c r="LBG1" s="15"/>
      <c r="LBH1" s="15"/>
      <c r="LBI1" s="15"/>
      <c r="LBJ1" s="15"/>
      <c r="LBK1" s="15"/>
      <c r="LBL1" s="15"/>
      <c r="LBM1" s="15"/>
      <c r="LBN1" s="15"/>
      <c r="LBO1" s="15"/>
      <c r="LBP1" s="15"/>
      <c r="LBQ1" s="15"/>
      <c r="LBR1" s="15"/>
      <c r="LBS1" s="15"/>
      <c r="LBT1" s="15"/>
      <c r="LBU1" s="15"/>
      <c r="LBV1" s="15"/>
      <c r="LBW1" s="15"/>
      <c r="LBX1" s="15"/>
      <c r="LBY1" s="15"/>
      <c r="LBZ1" s="15"/>
      <c r="LCA1" s="15"/>
      <c r="LCB1" s="15"/>
      <c r="LCC1" s="15"/>
      <c r="LCD1" s="15"/>
      <c r="LCE1" s="15"/>
      <c r="LCF1" s="15"/>
      <c r="LCG1" s="15"/>
      <c r="LCH1" s="15"/>
      <c r="LCI1" s="15"/>
      <c r="LCJ1" s="15"/>
      <c r="LCK1" s="15"/>
      <c r="LCL1" s="15"/>
      <c r="LCM1" s="15"/>
      <c r="LCN1" s="15"/>
      <c r="LCO1" s="15"/>
      <c r="LCP1" s="15"/>
      <c r="LCQ1" s="15"/>
      <c r="LCR1" s="15"/>
      <c r="LCS1" s="15"/>
      <c r="LCT1" s="15"/>
      <c r="LCU1" s="15"/>
      <c r="LCV1" s="15"/>
      <c r="LCW1" s="15"/>
      <c r="LCX1" s="15"/>
      <c r="LCY1" s="15"/>
      <c r="LCZ1" s="15"/>
      <c r="LDA1" s="15"/>
      <c r="LDB1" s="15"/>
      <c r="LDC1" s="15"/>
      <c r="LDD1" s="15"/>
      <c r="LDE1" s="15"/>
      <c r="LDF1" s="15"/>
      <c r="LDG1" s="15"/>
      <c r="LDH1" s="15"/>
      <c r="LDI1" s="15"/>
      <c r="LDJ1" s="15"/>
      <c r="LDK1" s="15"/>
      <c r="LDL1" s="15"/>
      <c r="LDM1" s="15"/>
      <c r="LDN1" s="15"/>
      <c r="LDO1" s="15"/>
      <c r="LDP1" s="15"/>
      <c r="LDQ1" s="15"/>
      <c r="LDR1" s="15"/>
      <c r="LDS1" s="15"/>
      <c r="LDT1" s="15"/>
      <c r="LDU1" s="15"/>
      <c r="LDV1" s="15"/>
      <c r="LDW1" s="15"/>
      <c r="LDX1" s="15"/>
      <c r="LDY1" s="15"/>
      <c r="LDZ1" s="15"/>
      <c r="LEA1" s="15"/>
      <c r="LEB1" s="15"/>
      <c r="LEC1" s="15"/>
      <c r="LED1" s="15"/>
      <c r="LEE1" s="15"/>
      <c r="LEF1" s="15"/>
      <c r="LEG1" s="15"/>
      <c r="LEH1" s="15"/>
      <c r="LEI1" s="15"/>
      <c r="LEJ1" s="15"/>
      <c r="LEK1" s="15"/>
      <c r="LEL1" s="15"/>
      <c r="LEM1" s="15"/>
      <c r="LEN1" s="15"/>
      <c r="LEO1" s="15"/>
      <c r="LEP1" s="15"/>
      <c r="LEQ1" s="15"/>
      <c r="LER1" s="15"/>
      <c r="LES1" s="15"/>
      <c r="LET1" s="15"/>
      <c r="LEU1" s="15"/>
      <c r="LEV1" s="15"/>
      <c r="LEW1" s="15"/>
      <c r="LEX1" s="15"/>
      <c r="LEY1" s="15"/>
      <c r="LEZ1" s="15"/>
      <c r="LFA1" s="15"/>
      <c r="LFB1" s="15"/>
      <c r="LFC1" s="15"/>
      <c r="LFD1" s="15"/>
      <c r="LFE1" s="15"/>
      <c r="LFF1" s="15"/>
      <c r="LFG1" s="15"/>
      <c r="LFH1" s="15"/>
      <c r="LFI1" s="15"/>
      <c r="LFJ1" s="15"/>
      <c r="LFK1" s="15"/>
      <c r="LFL1" s="15"/>
      <c r="LFM1" s="15"/>
      <c r="LFN1" s="15"/>
      <c r="LFO1" s="15"/>
      <c r="LFP1" s="15"/>
      <c r="LFQ1" s="15"/>
      <c r="LFR1" s="15"/>
      <c r="LFS1" s="15"/>
      <c r="LFT1" s="15"/>
      <c r="LFU1" s="15"/>
      <c r="LFV1" s="15"/>
      <c r="LFW1" s="15"/>
      <c r="LFX1" s="15"/>
      <c r="LFY1" s="15"/>
      <c r="LFZ1" s="15"/>
      <c r="LGA1" s="15"/>
      <c r="LGB1" s="15"/>
      <c r="LGC1" s="15"/>
      <c r="LGD1" s="15"/>
      <c r="LGE1" s="15"/>
      <c r="LGF1" s="15"/>
      <c r="LGG1" s="15"/>
      <c r="LGH1" s="15"/>
      <c r="LGI1" s="15"/>
      <c r="LGJ1" s="15"/>
      <c r="LGK1" s="15"/>
      <c r="LGL1" s="15"/>
      <c r="LGM1" s="15"/>
      <c r="LGN1" s="15"/>
      <c r="LGO1" s="15"/>
      <c r="LGP1" s="15"/>
      <c r="LGQ1" s="15"/>
      <c r="LGR1" s="15"/>
      <c r="LGS1" s="15"/>
      <c r="LGT1" s="15"/>
      <c r="LGU1" s="15"/>
      <c r="LGV1" s="15"/>
      <c r="LGW1" s="15"/>
      <c r="LGX1" s="15"/>
      <c r="LGY1" s="15"/>
      <c r="LGZ1" s="15"/>
      <c r="LHA1" s="15"/>
      <c r="LHB1" s="15"/>
      <c r="LHC1" s="15"/>
      <c r="LHD1" s="15"/>
      <c r="LHE1" s="15"/>
      <c r="LHF1" s="15"/>
      <c r="LHG1" s="15"/>
      <c r="LHH1" s="15"/>
      <c r="LHI1" s="15"/>
      <c r="LHJ1" s="15"/>
      <c r="LHK1" s="15"/>
      <c r="LHL1" s="15"/>
      <c r="LHM1" s="15"/>
      <c r="LHN1" s="15"/>
      <c r="LHO1" s="15"/>
      <c r="LHP1" s="15"/>
      <c r="LHQ1" s="15"/>
      <c r="LHR1" s="15"/>
      <c r="LHS1" s="15"/>
      <c r="LHT1" s="15"/>
      <c r="LHU1" s="15"/>
      <c r="LHV1" s="15"/>
      <c r="LHW1" s="15"/>
      <c r="LHX1" s="15"/>
      <c r="LHY1" s="15"/>
      <c r="LHZ1" s="15"/>
      <c r="LIA1" s="15"/>
      <c r="LIB1" s="15"/>
      <c r="LIC1" s="15"/>
      <c r="LID1" s="15"/>
      <c r="LIE1" s="15"/>
      <c r="LIF1" s="15"/>
      <c r="LIG1" s="15"/>
      <c r="LIH1" s="15"/>
      <c r="LII1" s="15"/>
      <c r="LIJ1" s="15"/>
      <c r="LIK1" s="15"/>
      <c r="LIL1" s="15"/>
      <c r="LIM1" s="15"/>
      <c r="LIN1" s="15"/>
      <c r="LIO1" s="15"/>
      <c r="LIP1" s="15"/>
      <c r="LIQ1" s="15"/>
      <c r="LIR1" s="15"/>
      <c r="LIS1" s="15"/>
      <c r="LIT1" s="15"/>
      <c r="LIU1" s="15"/>
      <c r="LIV1" s="15"/>
      <c r="LIW1" s="15"/>
      <c r="LIX1" s="15"/>
      <c r="LIY1" s="15"/>
      <c r="LIZ1" s="15"/>
      <c r="LJA1" s="15"/>
      <c r="LJB1" s="15"/>
      <c r="LJC1" s="15"/>
      <c r="LJD1" s="15"/>
      <c r="LJE1" s="15"/>
      <c r="LJF1" s="15"/>
      <c r="LJG1" s="15"/>
      <c r="LJH1" s="15"/>
      <c r="LJI1" s="15"/>
      <c r="LJJ1" s="15"/>
      <c r="LJK1" s="15"/>
      <c r="LJL1" s="15"/>
      <c r="LJM1" s="15"/>
      <c r="LJN1" s="15"/>
      <c r="LJO1" s="15"/>
      <c r="LJP1" s="15"/>
      <c r="LJQ1" s="15"/>
      <c r="LJR1" s="15"/>
      <c r="LJS1" s="15"/>
      <c r="LJT1" s="15"/>
      <c r="LJU1" s="15"/>
      <c r="LJV1" s="15"/>
      <c r="LJW1" s="15"/>
      <c r="LJX1" s="15"/>
      <c r="LJY1" s="15"/>
      <c r="LJZ1" s="15"/>
      <c r="LKA1" s="15"/>
      <c r="LKB1" s="15"/>
      <c r="LKC1" s="15"/>
      <c r="LKD1" s="15"/>
      <c r="LKE1" s="15"/>
      <c r="LKF1" s="15"/>
      <c r="LKG1" s="15"/>
      <c r="LKH1" s="15"/>
      <c r="LKI1" s="15"/>
      <c r="LKJ1" s="15"/>
      <c r="LKK1" s="15"/>
      <c r="LKL1" s="15"/>
      <c r="LKM1" s="15"/>
      <c r="LKN1" s="15"/>
      <c r="LKO1" s="15"/>
      <c r="LKP1" s="15"/>
      <c r="LKQ1" s="15"/>
      <c r="LKR1" s="15"/>
      <c r="LKS1" s="15"/>
      <c r="LKT1" s="15"/>
      <c r="LKU1" s="15"/>
      <c r="LKV1" s="15"/>
      <c r="LKW1" s="15"/>
      <c r="LKX1" s="15"/>
      <c r="LKY1" s="15"/>
      <c r="LKZ1" s="15"/>
      <c r="LLA1" s="15"/>
      <c r="LLB1" s="15"/>
      <c r="LLC1" s="15"/>
      <c r="LLD1" s="15"/>
      <c r="LLE1" s="15"/>
      <c r="LLF1" s="15"/>
      <c r="LLG1" s="15"/>
      <c r="LLH1" s="15"/>
      <c r="LLI1" s="15"/>
      <c r="LLJ1" s="15"/>
      <c r="LLK1" s="15"/>
      <c r="LLL1" s="15"/>
      <c r="LLM1" s="15"/>
      <c r="LLN1" s="15"/>
      <c r="LLO1" s="15"/>
      <c r="LLP1" s="15"/>
      <c r="LLQ1" s="15"/>
      <c r="LLR1" s="15"/>
      <c r="LLS1" s="15"/>
      <c r="LLT1" s="15"/>
      <c r="LLU1" s="15"/>
      <c r="LLV1" s="15"/>
      <c r="LLW1" s="15"/>
      <c r="LLX1" s="15"/>
      <c r="LLY1" s="15"/>
      <c r="LLZ1" s="15"/>
      <c r="LMA1" s="15"/>
      <c r="LMB1" s="15"/>
      <c r="LMC1" s="15"/>
      <c r="LMD1" s="15"/>
      <c r="LME1" s="15"/>
      <c r="LMF1" s="15"/>
      <c r="LMG1" s="15"/>
      <c r="LMH1" s="15"/>
      <c r="LMI1" s="15"/>
      <c r="LMJ1" s="15"/>
      <c r="LMK1" s="15"/>
      <c r="LML1" s="15"/>
      <c r="LMM1" s="15"/>
      <c r="LMN1" s="15"/>
      <c r="LMO1" s="15"/>
      <c r="LMP1" s="15"/>
      <c r="LMQ1" s="15"/>
      <c r="LMR1" s="15"/>
      <c r="LMS1" s="15"/>
      <c r="LMT1" s="15"/>
      <c r="LMU1" s="15"/>
      <c r="LMV1" s="15"/>
      <c r="LMW1" s="15"/>
      <c r="LMX1" s="15"/>
      <c r="LMY1" s="15"/>
      <c r="LMZ1" s="15"/>
      <c r="LNA1" s="15"/>
      <c r="LNB1" s="15"/>
      <c r="LNC1" s="15"/>
      <c r="LND1" s="15"/>
      <c r="LNE1" s="15"/>
      <c r="LNF1" s="15"/>
      <c r="LNG1" s="15"/>
      <c r="LNH1" s="15"/>
      <c r="LNI1" s="15"/>
      <c r="LNJ1" s="15"/>
      <c r="LNK1" s="15"/>
      <c r="LNL1" s="15"/>
      <c r="LNM1" s="15"/>
      <c r="LNN1" s="15"/>
      <c r="LNO1" s="15"/>
      <c r="LNP1" s="15"/>
      <c r="LNQ1" s="15"/>
      <c r="LNR1" s="15"/>
      <c r="LNS1" s="15"/>
      <c r="LNT1" s="15"/>
      <c r="LNU1" s="15"/>
      <c r="LNV1" s="15"/>
      <c r="LNW1" s="15"/>
      <c r="LNX1" s="15"/>
      <c r="LNY1" s="15"/>
      <c r="LNZ1" s="15"/>
      <c r="LOA1" s="15"/>
      <c r="LOB1" s="15"/>
      <c r="LOC1" s="15"/>
      <c r="LOD1" s="15"/>
      <c r="LOE1" s="15"/>
      <c r="LOF1" s="15"/>
      <c r="LOG1" s="15"/>
      <c r="LOH1" s="15"/>
      <c r="LOI1" s="15"/>
      <c r="LOJ1" s="15"/>
      <c r="LOK1" s="15"/>
      <c r="LOL1" s="15"/>
      <c r="LOM1" s="15"/>
      <c r="LON1" s="15"/>
      <c r="LOO1" s="15"/>
      <c r="LOP1" s="15"/>
      <c r="LOQ1" s="15"/>
      <c r="LOR1" s="15"/>
      <c r="LOS1" s="15"/>
      <c r="LOT1" s="15"/>
      <c r="LOU1" s="15"/>
      <c r="LOV1" s="15"/>
      <c r="LOW1" s="15"/>
      <c r="LOX1" s="15"/>
      <c r="LOY1" s="15"/>
      <c r="LOZ1" s="15"/>
      <c r="LPA1" s="15"/>
      <c r="LPB1" s="15"/>
      <c r="LPC1" s="15"/>
      <c r="LPD1" s="15"/>
      <c r="LPE1" s="15"/>
      <c r="LPF1" s="15"/>
      <c r="LPG1" s="15"/>
      <c r="LPH1" s="15"/>
      <c r="LPI1" s="15"/>
      <c r="LPJ1" s="15"/>
      <c r="LPK1" s="15"/>
      <c r="LPL1" s="15"/>
      <c r="LPM1" s="15"/>
      <c r="LPN1" s="15"/>
      <c r="LPO1" s="15"/>
      <c r="LPP1" s="15"/>
      <c r="LPQ1" s="15"/>
      <c r="LPR1" s="15"/>
      <c r="LPS1" s="15"/>
      <c r="LPT1" s="15"/>
      <c r="LPU1" s="15"/>
      <c r="LPV1" s="15"/>
      <c r="LPW1" s="15"/>
      <c r="LPX1" s="15"/>
      <c r="LPY1" s="15"/>
      <c r="LPZ1" s="15"/>
      <c r="LQA1" s="15"/>
      <c r="LQB1" s="15"/>
      <c r="LQC1" s="15"/>
      <c r="LQD1" s="15"/>
      <c r="LQE1" s="15"/>
      <c r="LQF1" s="15"/>
      <c r="LQG1" s="15"/>
      <c r="LQH1" s="15"/>
      <c r="LQI1" s="15"/>
      <c r="LQJ1" s="15"/>
      <c r="LQK1" s="15"/>
      <c r="LQL1" s="15"/>
      <c r="LQM1" s="15"/>
      <c r="LQN1" s="15"/>
      <c r="LQO1" s="15"/>
      <c r="LQP1" s="15"/>
      <c r="LQQ1" s="15"/>
      <c r="LQR1" s="15"/>
      <c r="LQS1" s="15"/>
      <c r="LQT1" s="15"/>
      <c r="LQU1" s="15"/>
      <c r="LQV1" s="15"/>
      <c r="LQW1" s="15"/>
      <c r="LQX1" s="15"/>
      <c r="LQY1" s="15"/>
      <c r="LQZ1" s="15"/>
      <c r="LRA1" s="15"/>
      <c r="LRB1" s="15"/>
      <c r="LRC1" s="15"/>
      <c r="LRD1" s="15"/>
      <c r="LRE1" s="15"/>
      <c r="LRF1" s="15"/>
      <c r="LRG1" s="15"/>
      <c r="LRH1" s="15"/>
      <c r="LRI1" s="15"/>
      <c r="LRJ1" s="15"/>
      <c r="LRK1" s="15"/>
      <c r="LRL1" s="15"/>
      <c r="LRM1" s="15"/>
      <c r="LRN1" s="15"/>
      <c r="LRO1" s="15"/>
      <c r="LRP1" s="15"/>
      <c r="LRQ1" s="15"/>
      <c r="LRR1" s="15"/>
      <c r="LRS1" s="15"/>
      <c r="LRT1" s="15"/>
      <c r="LRU1" s="15"/>
      <c r="LRV1" s="15"/>
      <c r="LRW1" s="15"/>
      <c r="LRX1" s="15"/>
      <c r="LRY1" s="15"/>
      <c r="LRZ1" s="15"/>
      <c r="LSA1" s="15"/>
      <c r="LSB1" s="15"/>
      <c r="LSC1" s="15"/>
      <c r="LSD1" s="15"/>
      <c r="LSE1" s="15"/>
      <c r="LSF1" s="15"/>
      <c r="LSG1" s="15"/>
      <c r="LSH1" s="15"/>
      <c r="LSI1" s="15"/>
      <c r="LSJ1" s="15"/>
      <c r="LSK1" s="15"/>
      <c r="LSL1" s="15"/>
      <c r="LSM1" s="15"/>
      <c r="LSN1" s="15"/>
      <c r="LSO1" s="15"/>
      <c r="LSP1" s="15"/>
      <c r="LSQ1" s="15"/>
      <c r="LSR1" s="15"/>
      <c r="LSS1" s="15"/>
      <c r="LST1" s="15"/>
      <c r="LSU1" s="15"/>
      <c r="LSV1" s="15"/>
      <c r="LSW1" s="15"/>
      <c r="LSX1" s="15"/>
      <c r="LSY1" s="15"/>
      <c r="LSZ1" s="15"/>
      <c r="LTA1" s="15"/>
      <c r="LTB1" s="15"/>
      <c r="LTC1" s="15"/>
      <c r="LTD1" s="15"/>
      <c r="LTE1" s="15"/>
      <c r="LTF1" s="15"/>
      <c r="LTG1" s="15"/>
      <c r="LTH1" s="15"/>
      <c r="LTI1" s="15"/>
      <c r="LTJ1" s="15"/>
      <c r="LTK1" s="15"/>
      <c r="LTL1" s="15"/>
      <c r="LTM1" s="15"/>
      <c r="LTN1" s="15"/>
      <c r="LTO1" s="15"/>
      <c r="LTP1" s="15"/>
      <c r="LTQ1" s="15"/>
      <c r="LTR1" s="15"/>
      <c r="LTS1" s="15"/>
      <c r="LTT1" s="15"/>
      <c r="LTU1" s="15"/>
      <c r="LTV1" s="15"/>
      <c r="LTW1" s="15"/>
      <c r="LTX1" s="15"/>
      <c r="LTY1" s="15"/>
      <c r="LTZ1" s="15"/>
      <c r="LUA1" s="15"/>
      <c r="LUB1" s="15"/>
      <c r="LUC1" s="15"/>
      <c r="LUD1" s="15"/>
      <c r="LUE1" s="15"/>
      <c r="LUF1" s="15"/>
      <c r="LUG1" s="15"/>
      <c r="LUH1" s="15"/>
      <c r="LUI1" s="15"/>
      <c r="LUJ1" s="15"/>
      <c r="LUK1" s="15"/>
      <c r="LUL1" s="15"/>
      <c r="LUM1" s="15"/>
      <c r="LUN1" s="15"/>
      <c r="LUO1" s="15"/>
      <c r="LUP1" s="15"/>
      <c r="LUQ1" s="15"/>
      <c r="LUR1" s="15"/>
      <c r="LUS1" s="15"/>
      <c r="LUT1" s="15"/>
      <c r="LUU1" s="15"/>
      <c r="LUV1" s="15"/>
      <c r="LUW1" s="15"/>
      <c r="LUX1" s="15"/>
      <c r="LUY1" s="15"/>
      <c r="LUZ1" s="15"/>
      <c r="LVA1" s="15"/>
      <c r="LVB1" s="15"/>
      <c r="LVC1" s="15"/>
      <c r="LVD1" s="15"/>
      <c r="LVE1" s="15"/>
      <c r="LVF1" s="15"/>
      <c r="LVG1" s="15"/>
      <c r="LVH1" s="15"/>
      <c r="LVI1" s="15"/>
      <c r="LVJ1" s="15"/>
      <c r="LVK1" s="15"/>
      <c r="LVL1" s="15"/>
      <c r="LVM1" s="15"/>
      <c r="LVN1" s="15"/>
      <c r="LVO1" s="15"/>
      <c r="LVP1" s="15"/>
      <c r="LVQ1" s="15"/>
      <c r="LVR1" s="15"/>
      <c r="LVS1" s="15"/>
      <c r="LVT1" s="15"/>
      <c r="LVU1" s="15"/>
      <c r="LVV1" s="15"/>
      <c r="LVW1" s="15"/>
      <c r="LVX1" s="15"/>
      <c r="LVY1" s="15"/>
      <c r="LVZ1" s="15"/>
      <c r="LWA1" s="15"/>
      <c r="LWB1" s="15"/>
      <c r="LWC1" s="15"/>
      <c r="LWD1" s="15"/>
      <c r="LWE1" s="15"/>
      <c r="LWF1" s="15"/>
      <c r="LWG1" s="15"/>
      <c r="LWH1" s="15"/>
      <c r="LWI1" s="15"/>
      <c r="LWJ1" s="15"/>
      <c r="LWK1" s="15"/>
      <c r="LWL1" s="15"/>
      <c r="LWM1" s="15"/>
      <c r="LWN1" s="15"/>
      <c r="LWO1" s="15"/>
      <c r="LWP1" s="15"/>
      <c r="LWQ1" s="15"/>
      <c r="LWR1" s="15"/>
      <c r="LWS1" s="15"/>
      <c r="LWT1" s="15"/>
      <c r="LWU1" s="15"/>
      <c r="LWV1" s="15"/>
      <c r="LWW1" s="15"/>
      <c r="LWX1" s="15"/>
      <c r="LWY1" s="15"/>
      <c r="LWZ1" s="15"/>
      <c r="LXA1" s="15"/>
      <c r="LXB1" s="15"/>
      <c r="LXC1" s="15"/>
      <c r="LXD1" s="15"/>
      <c r="LXE1" s="15"/>
      <c r="LXF1" s="15"/>
      <c r="LXG1" s="15"/>
      <c r="LXH1" s="15"/>
      <c r="LXI1" s="15"/>
      <c r="LXJ1" s="15"/>
      <c r="LXK1" s="15"/>
      <c r="LXL1" s="15"/>
      <c r="LXM1" s="15"/>
      <c r="LXN1" s="15"/>
      <c r="LXO1" s="15"/>
      <c r="LXP1" s="15"/>
      <c r="LXQ1" s="15"/>
      <c r="LXR1" s="15"/>
      <c r="LXS1" s="15"/>
      <c r="LXT1" s="15"/>
      <c r="LXU1" s="15"/>
      <c r="LXV1" s="15"/>
      <c r="LXW1" s="15"/>
      <c r="LXX1" s="15"/>
      <c r="LXY1" s="15"/>
      <c r="LXZ1" s="15"/>
      <c r="LYA1" s="15"/>
      <c r="LYB1" s="15"/>
      <c r="LYC1" s="15"/>
      <c r="LYD1" s="15"/>
      <c r="LYE1" s="15"/>
      <c r="LYF1" s="15"/>
      <c r="LYG1" s="15"/>
      <c r="LYH1" s="15"/>
      <c r="LYI1" s="15"/>
      <c r="LYJ1" s="15"/>
      <c r="LYK1" s="15"/>
      <c r="LYL1" s="15"/>
      <c r="LYM1" s="15"/>
      <c r="LYN1" s="15"/>
      <c r="LYO1" s="15"/>
      <c r="LYP1" s="15"/>
      <c r="LYQ1" s="15"/>
      <c r="LYR1" s="15"/>
      <c r="LYS1" s="15"/>
      <c r="LYT1" s="15"/>
      <c r="LYU1" s="15"/>
      <c r="LYV1" s="15"/>
      <c r="LYW1" s="15"/>
      <c r="LYX1" s="15"/>
      <c r="LYY1" s="15"/>
      <c r="LYZ1" s="15"/>
      <c r="LZA1" s="15"/>
      <c r="LZB1" s="15"/>
      <c r="LZC1" s="15"/>
      <c r="LZD1" s="15"/>
      <c r="LZE1" s="15"/>
      <c r="LZF1" s="15"/>
      <c r="LZG1" s="15"/>
      <c r="LZH1" s="15"/>
      <c r="LZI1" s="15"/>
      <c r="LZJ1" s="15"/>
      <c r="LZK1" s="15"/>
      <c r="LZL1" s="15"/>
      <c r="LZM1" s="15"/>
      <c r="LZN1" s="15"/>
      <c r="LZO1" s="15"/>
      <c r="LZP1" s="15"/>
      <c r="LZQ1" s="15"/>
      <c r="LZR1" s="15"/>
      <c r="LZS1" s="15"/>
      <c r="LZT1" s="15"/>
      <c r="LZU1" s="15"/>
      <c r="LZV1" s="15"/>
      <c r="LZW1" s="15"/>
      <c r="LZX1" s="15"/>
      <c r="LZY1" s="15"/>
      <c r="LZZ1" s="15"/>
      <c r="MAA1" s="15"/>
      <c r="MAB1" s="15"/>
      <c r="MAC1" s="15"/>
      <c r="MAD1" s="15"/>
      <c r="MAE1" s="15"/>
      <c r="MAF1" s="15"/>
      <c r="MAG1" s="15"/>
      <c r="MAH1" s="15"/>
      <c r="MAI1" s="15"/>
      <c r="MAJ1" s="15"/>
      <c r="MAK1" s="15"/>
      <c r="MAL1" s="15"/>
      <c r="MAM1" s="15"/>
      <c r="MAN1" s="15"/>
      <c r="MAO1" s="15"/>
      <c r="MAP1" s="15"/>
      <c r="MAQ1" s="15"/>
      <c r="MAR1" s="15"/>
      <c r="MAS1" s="15"/>
      <c r="MAT1" s="15"/>
      <c r="MAU1" s="15"/>
      <c r="MAV1" s="15"/>
      <c r="MAW1" s="15"/>
      <c r="MAX1" s="15"/>
      <c r="MAY1" s="15"/>
      <c r="MAZ1" s="15"/>
      <c r="MBA1" s="15"/>
      <c r="MBB1" s="15"/>
      <c r="MBC1" s="15"/>
      <c r="MBD1" s="15"/>
      <c r="MBE1" s="15"/>
      <c r="MBF1" s="15"/>
      <c r="MBG1" s="15"/>
      <c r="MBH1" s="15"/>
      <c r="MBI1" s="15"/>
      <c r="MBJ1" s="15"/>
      <c r="MBK1" s="15"/>
      <c r="MBL1" s="15"/>
      <c r="MBM1" s="15"/>
      <c r="MBN1" s="15"/>
      <c r="MBO1" s="15"/>
      <c r="MBP1" s="15"/>
      <c r="MBQ1" s="15"/>
      <c r="MBR1" s="15"/>
      <c r="MBS1" s="15"/>
      <c r="MBT1" s="15"/>
      <c r="MBU1" s="15"/>
      <c r="MBV1" s="15"/>
      <c r="MBW1" s="15"/>
      <c r="MBX1" s="15"/>
      <c r="MBY1" s="15"/>
      <c r="MBZ1" s="15"/>
      <c r="MCA1" s="15"/>
      <c r="MCB1" s="15"/>
      <c r="MCC1" s="15"/>
      <c r="MCD1" s="15"/>
      <c r="MCE1" s="15"/>
      <c r="MCF1" s="15"/>
      <c r="MCG1" s="15"/>
      <c r="MCH1" s="15"/>
      <c r="MCI1" s="15"/>
      <c r="MCJ1" s="15"/>
      <c r="MCK1" s="15"/>
      <c r="MCL1" s="15"/>
      <c r="MCM1" s="15"/>
      <c r="MCN1" s="15"/>
      <c r="MCO1" s="15"/>
      <c r="MCP1" s="15"/>
      <c r="MCQ1" s="15"/>
      <c r="MCR1" s="15"/>
      <c r="MCS1" s="15"/>
      <c r="MCT1" s="15"/>
      <c r="MCU1" s="15"/>
      <c r="MCV1" s="15"/>
      <c r="MCW1" s="15"/>
      <c r="MCX1" s="15"/>
      <c r="MCY1" s="15"/>
      <c r="MCZ1" s="15"/>
      <c r="MDA1" s="15"/>
      <c r="MDB1" s="15"/>
      <c r="MDC1" s="15"/>
      <c r="MDD1" s="15"/>
      <c r="MDE1" s="15"/>
      <c r="MDF1" s="15"/>
      <c r="MDG1" s="15"/>
      <c r="MDH1" s="15"/>
      <c r="MDI1" s="15"/>
      <c r="MDJ1" s="15"/>
      <c r="MDK1" s="15"/>
      <c r="MDL1" s="15"/>
      <c r="MDM1" s="15"/>
      <c r="MDN1" s="15"/>
      <c r="MDO1" s="15"/>
      <c r="MDP1" s="15"/>
      <c r="MDQ1" s="15"/>
      <c r="MDR1" s="15"/>
      <c r="MDS1" s="15"/>
      <c r="MDT1" s="15"/>
      <c r="MDU1" s="15"/>
      <c r="MDV1" s="15"/>
      <c r="MDW1" s="15"/>
      <c r="MDX1" s="15"/>
      <c r="MDY1" s="15"/>
      <c r="MDZ1" s="15"/>
      <c r="MEA1" s="15"/>
      <c r="MEB1" s="15"/>
      <c r="MEC1" s="15"/>
      <c r="MED1" s="15"/>
      <c r="MEE1" s="15"/>
      <c r="MEF1" s="15"/>
      <c r="MEG1" s="15"/>
      <c r="MEH1" s="15"/>
      <c r="MEI1" s="15"/>
      <c r="MEJ1" s="15"/>
      <c r="MEK1" s="15"/>
      <c r="MEL1" s="15"/>
      <c r="MEM1" s="15"/>
      <c r="MEN1" s="15"/>
      <c r="MEO1" s="15"/>
      <c r="MEP1" s="15"/>
      <c r="MEQ1" s="15"/>
      <c r="MER1" s="15"/>
      <c r="MES1" s="15"/>
      <c r="MET1" s="15"/>
      <c r="MEU1" s="15"/>
      <c r="MEV1" s="15"/>
      <c r="MEW1" s="15"/>
      <c r="MEX1" s="15"/>
      <c r="MEY1" s="15"/>
      <c r="MEZ1" s="15"/>
      <c r="MFA1" s="15"/>
      <c r="MFB1" s="15"/>
      <c r="MFC1" s="15"/>
      <c r="MFD1" s="15"/>
      <c r="MFE1" s="15"/>
      <c r="MFF1" s="15"/>
      <c r="MFG1" s="15"/>
      <c r="MFH1" s="15"/>
      <c r="MFI1" s="15"/>
      <c r="MFJ1" s="15"/>
      <c r="MFK1" s="15"/>
      <c r="MFL1" s="15"/>
      <c r="MFM1" s="15"/>
      <c r="MFN1" s="15"/>
      <c r="MFO1" s="15"/>
      <c r="MFP1" s="15"/>
      <c r="MFQ1" s="15"/>
      <c r="MFR1" s="15"/>
      <c r="MFS1" s="15"/>
      <c r="MFT1" s="15"/>
      <c r="MFU1" s="15"/>
      <c r="MFV1" s="15"/>
      <c r="MFW1" s="15"/>
      <c r="MFX1" s="15"/>
      <c r="MFY1" s="15"/>
      <c r="MFZ1" s="15"/>
      <c r="MGA1" s="15"/>
      <c r="MGB1" s="15"/>
      <c r="MGC1" s="15"/>
      <c r="MGD1" s="15"/>
      <c r="MGE1" s="15"/>
      <c r="MGF1" s="15"/>
      <c r="MGG1" s="15"/>
      <c r="MGH1" s="15"/>
      <c r="MGI1" s="15"/>
      <c r="MGJ1" s="15"/>
      <c r="MGK1" s="15"/>
      <c r="MGL1" s="15"/>
      <c r="MGM1" s="15"/>
      <c r="MGN1" s="15"/>
      <c r="MGO1" s="15"/>
      <c r="MGP1" s="15"/>
      <c r="MGQ1" s="15"/>
      <c r="MGR1" s="15"/>
      <c r="MGS1" s="15"/>
      <c r="MGT1" s="15"/>
      <c r="MGU1" s="15"/>
      <c r="MGV1" s="15"/>
      <c r="MGW1" s="15"/>
      <c r="MGX1" s="15"/>
      <c r="MGY1" s="15"/>
      <c r="MGZ1" s="15"/>
      <c r="MHA1" s="15"/>
      <c r="MHB1" s="15"/>
      <c r="MHC1" s="15"/>
      <c r="MHD1" s="15"/>
      <c r="MHE1" s="15"/>
      <c r="MHF1" s="15"/>
      <c r="MHG1" s="15"/>
      <c r="MHH1" s="15"/>
      <c r="MHI1" s="15"/>
      <c r="MHJ1" s="15"/>
      <c r="MHK1" s="15"/>
      <c r="MHL1" s="15"/>
      <c r="MHM1" s="15"/>
      <c r="MHN1" s="15"/>
      <c r="MHO1" s="15"/>
      <c r="MHP1" s="15"/>
      <c r="MHQ1" s="15"/>
      <c r="MHR1" s="15"/>
      <c r="MHS1" s="15"/>
      <c r="MHT1" s="15"/>
      <c r="MHU1" s="15"/>
      <c r="MHV1" s="15"/>
      <c r="MHW1" s="15"/>
      <c r="MHX1" s="15"/>
      <c r="MHY1" s="15"/>
      <c r="MHZ1" s="15"/>
      <c r="MIA1" s="15"/>
      <c r="MIB1" s="15"/>
      <c r="MIC1" s="15"/>
      <c r="MID1" s="15"/>
      <c r="MIE1" s="15"/>
      <c r="MIF1" s="15"/>
      <c r="MIG1" s="15"/>
      <c r="MIH1" s="15"/>
      <c r="MII1" s="15"/>
      <c r="MIJ1" s="15"/>
      <c r="MIK1" s="15"/>
      <c r="MIL1" s="15"/>
      <c r="MIM1" s="15"/>
      <c r="MIN1" s="15"/>
      <c r="MIO1" s="15"/>
      <c r="MIP1" s="15"/>
      <c r="MIQ1" s="15"/>
      <c r="MIR1" s="15"/>
      <c r="MIS1" s="15"/>
      <c r="MIT1" s="15"/>
      <c r="MIU1" s="15"/>
      <c r="MIV1" s="15"/>
      <c r="MIW1" s="15"/>
      <c r="MIX1" s="15"/>
      <c r="MIY1" s="15"/>
      <c r="MIZ1" s="15"/>
      <c r="MJA1" s="15"/>
      <c r="MJB1" s="15"/>
      <c r="MJC1" s="15"/>
      <c r="MJD1" s="15"/>
      <c r="MJE1" s="15"/>
      <c r="MJF1" s="15"/>
      <c r="MJG1" s="15"/>
      <c r="MJH1" s="15"/>
      <c r="MJI1" s="15"/>
      <c r="MJJ1" s="15"/>
      <c r="MJK1" s="15"/>
      <c r="MJL1" s="15"/>
      <c r="MJM1" s="15"/>
      <c r="MJN1" s="15"/>
      <c r="MJO1" s="15"/>
      <c r="MJP1" s="15"/>
      <c r="MJQ1" s="15"/>
      <c r="MJR1" s="15"/>
      <c r="MJS1" s="15"/>
      <c r="MJT1" s="15"/>
      <c r="MJU1" s="15"/>
      <c r="MJV1" s="15"/>
      <c r="MJW1" s="15"/>
      <c r="MJX1" s="15"/>
      <c r="MJY1" s="15"/>
      <c r="MJZ1" s="15"/>
      <c r="MKA1" s="15"/>
      <c r="MKB1" s="15"/>
      <c r="MKC1" s="15"/>
      <c r="MKD1" s="15"/>
      <c r="MKE1" s="15"/>
      <c r="MKF1" s="15"/>
      <c r="MKG1" s="15"/>
      <c r="MKH1" s="15"/>
      <c r="MKI1" s="15"/>
      <c r="MKJ1" s="15"/>
      <c r="MKK1" s="15"/>
      <c r="MKL1" s="15"/>
      <c r="MKM1" s="15"/>
      <c r="MKN1" s="15"/>
      <c r="MKO1" s="15"/>
      <c r="MKP1" s="15"/>
      <c r="MKQ1" s="15"/>
      <c r="MKR1" s="15"/>
      <c r="MKS1" s="15"/>
      <c r="MKT1" s="15"/>
      <c r="MKU1" s="15"/>
      <c r="MKV1" s="15"/>
      <c r="MKW1" s="15"/>
      <c r="MKX1" s="15"/>
      <c r="MKY1" s="15"/>
      <c r="MKZ1" s="15"/>
      <c r="MLA1" s="15"/>
      <c r="MLB1" s="15"/>
      <c r="MLC1" s="15"/>
      <c r="MLD1" s="15"/>
      <c r="MLE1" s="15"/>
      <c r="MLF1" s="15"/>
      <c r="MLG1" s="15"/>
      <c r="MLH1" s="15"/>
      <c r="MLI1" s="15"/>
      <c r="MLJ1" s="15"/>
      <c r="MLK1" s="15"/>
      <c r="MLL1" s="15"/>
      <c r="MLM1" s="15"/>
      <c r="MLN1" s="15"/>
      <c r="MLO1" s="15"/>
      <c r="MLP1" s="15"/>
      <c r="MLQ1" s="15"/>
      <c r="MLR1" s="15"/>
      <c r="MLS1" s="15"/>
      <c r="MLT1" s="15"/>
      <c r="MLU1" s="15"/>
      <c r="MLV1" s="15"/>
      <c r="MLW1" s="15"/>
      <c r="MLX1" s="15"/>
      <c r="MLY1" s="15"/>
      <c r="MLZ1" s="15"/>
      <c r="MMA1" s="15"/>
      <c r="MMB1" s="15"/>
      <c r="MMC1" s="15"/>
      <c r="MMD1" s="15"/>
      <c r="MME1" s="15"/>
      <c r="MMF1" s="15"/>
      <c r="MMG1" s="15"/>
      <c r="MMH1" s="15"/>
      <c r="MMI1" s="15"/>
      <c r="MMJ1" s="15"/>
      <c r="MMK1" s="15"/>
      <c r="MML1" s="15"/>
      <c r="MMM1" s="15"/>
      <c r="MMN1" s="15"/>
      <c r="MMO1" s="15"/>
      <c r="MMP1" s="15"/>
      <c r="MMQ1" s="15"/>
      <c r="MMR1" s="15"/>
      <c r="MMS1" s="15"/>
      <c r="MMT1" s="15"/>
      <c r="MMU1" s="15"/>
      <c r="MMV1" s="15"/>
      <c r="MMW1" s="15"/>
      <c r="MMX1" s="15"/>
      <c r="MMY1" s="15"/>
      <c r="MMZ1" s="15"/>
      <c r="MNA1" s="15"/>
      <c r="MNB1" s="15"/>
      <c r="MNC1" s="15"/>
      <c r="MND1" s="15"/>
      <c r="MNE1" s="15"/>
      <c r="MNF1" s="15"/>
      <c r="MNG1" s="15"/>
      <c r="MNH1" s="15"/>
      <c r="MNI1" s="15"/>
      <c r="MNJ1" s="15"/>
      <c r="MNK1" s="15"/>
      <c r="MNL1" s="15"/>
      <c r="MNM1" s="15"/>
      <c r="MNN1" s="15"/>
      <c r="MNO1" s="15"/>
      <c r="MNP1" s="15"/>
      <c r="MNQ1" s="15"/>
      <c r="MNR1" s="15"/>
      <c r="MNS1" s="15"/>
      <c r="MNT1" s="15"/>
      <c r="MNU1" s="15"/>
      <c r="MNV1" s="15"/>
      <c r="MNW1" s="15"/>
      <c r="MNX1" s="15"/>
      <c r="MNY1" s="15"/>
      <c r="MNZ1" s="15"/>
      <c r="MOA1" s="15"/>
      <c r="MOB1" s="15"/>
      <c r="MOC1" s="15"/>
      <c r="MOD1" s="15"/>
      <c r="MOE1" s="15"/>
      <c r="MOF1" s="15"/>
      <c r="MOG1" s="15"/>
      <c r="MOH1" s="15"/>
      <c r="MOI1" s="15"/>
      <c r="MOJ1" s="15"/>
      <c r="MOK1" s="15"/>
      <c r="MOL1" s="15"/>
      <c r="MOM1" s="15"/>
      <c r="MON1" s="15"/>
      <c r="MOO1" s="15"/>
      <c r="MOP1" s="15"/>
      <c r="MOQ1" s="15"/>
      <c r="MOR1" s="15"/>
      <c r="MOS1" s="15"/>
      <c r="MOT1" s="15"/>
      <c r="MOU1" s="15"/>
      <c r="MOV1" s="15"/>
      <c r="MOW1" s="15"/>
      <c r="MOX1" s="15"/>
      <c r="MOY1" s="15"/>
      <c r="MOZ1" s="15"/>
      <c r="MPA1" s="15"/>
      <c r="MPB1" s="15"/>
      <c r="MPC1" s="15"/>
      <c r="MPD1" s="15"/>
      <c r="MPE1" s="15"/>
      <c r="MPF1" s="15"/>
      <c r="MPG1" s="15"/>
      <c r="MPH1" s="15"/>
      <c r="MPI1" s="15"/>
      <c r="MPJ1" s="15"/>
      <c r="MPK1" s="15"/>
      <c r="MPL1" s="15"/>
      <c r="MPM1" s="15"/>
      <c r="MPN1" s="15"/>
      <c r="MPO1" s="15"/>
      <c r="MPP1" s="15"/>
      <c r="MPQ1" s="15"/>
      <c r="MPR1" s="15"/>
      <c r="MPS1" s="15"/>
      <c r="MPT1" s="15"/>
      <c r="MPU1" s="15"/>
      <c r="MPV1" s="15"/>
      <c r="MPW1" s="15"/>
      <c r="MPX1" s="15"/>
      <c r="MPY1" s="15"/>
      <c r="MPZ1" s="15"/>
      <c r="MQA1" s="15"/>
      <c r="MQB1" s="15"/>
      <c r="MQC1" s="15"/>
      <c r="MQD1" s="15"/>
      <c r="MQE1" s="15"/>
      <c r="MQF1" s="15"/>
      <c r="MQG1" s="15"/>
      <c r="MQH1" s="15"/>
      <c r="MQI1" s="15"/>
      <c r="MQJ1" s="15"/>
      <c r="MQK1" s="15"/>
      <c r="MQL1" s="15"/>
      <c r="MQM1" s="15"/>
      <c r="MQN1" s="15"/>
      <c r="MQO1" s="15"/>
      <c r="MQP1" s="15"/>
      <c r="MQQ1" s="15"/>
      <c r="MQR1" s="15"/>
      <c r="MQS1" s="15"/>
      <c r="MQT1" s="15"/>
      <c r="MQU1" s="15"/>
      <c r="MQV1" s="15"/>
      <c r="MQW1" s="15"/>
      <c r="MQX1" s="15"/>
      <c r="MQY1" s="15"/>
      <c r="MQZ1" s="15"/>
      <c r="MRA1" s="15"/>
      <c r="MRB1" s="15"/>
      <c r="MRC1" s="15"/>
      <c r="MRD1" s="15"/>
      <c r="MRE1" s="15"/>
      <c r="MRF1" s="15"/>
      <c r="MRG1" s="15"/>
      <c r="MRH1" s="15"/>
      <c r="MRI1" s="15"/>
      <c r="MRJ1" s="15"/>
      <c r="MRK1" s="15"/>
      <c r="MRL1" s="15"/>
      <c r="MRM1" s="15"/>
      <c r="MRN1" s="15"/>
      <c r="MRO1" s="15"/>
      <c r="MRP1" s="15"/>
      <c r="MRQ1" s="15"/>
      <c r="MRR1" s="15"/>
      <c r="MRS1" s="15"/>
      <c r="MRT1" s="15"/>
      <c r="MRU1" s="15"/>
      <c r="MRV1" s="15"/>
      <c r="MRW1" s="15"/>
      <c r="MRX1" s="15"/>
      <c r="MRY1" s="15"/>
      <c r="MRZ1" s="15"/>
      <c r="MSA1" s="15"/>
      <c r="MSB1" s="15"/>
      <c r="MSC1" s="15"/>
      <c r="MSD1" s="15"/>
      <c r="MSE1" s="15"/>
      <c r="MSF1" s="15"/>
      <c r="MSG1" s="15"/>
      <c r="MSH1" s="15"/>
      <c r="MSI1" s="15"/>
      <c r="MSJ1" s="15"/>
      <c r="MSK1" s="15"/>
      <c r="MSL1" s="15"/>
      <c r="MSM1" s="15"/>
      <c r="MSN1" s="15"/>
      <c r="MSO1" s="15"/>
      <c r="MSP1" s="15"/>
      <c r="MSQ1" s="15"/>
      <c r="MSR1" s="15"/>
      <c r="MSS1" s="15"/>
      <c r="MST1" s="15"/>
      <c r="MSU1" s="15"/>
      <c r="MSV1" s="15"/>
      <c r="MSW1" s="15"/>
      <c r="MSX1" s="15"/>
      <c r="MSY1" s="15"/>
      <c r="MSZ1" s="15"/>
      <c r="MTA1" s="15"/>
      <c r="MTB1" s="15"/>
      <c r="MTC1" s="15"/>
      <c r="MTD1" s="15"/>
      <c r="MTE1" s="15"/>
      <c r="MTF1" s="15"/>
      <c r="MTG1" s="15"/>
      <c r="MTH1" s="15"/>
      <c r="MTI1" s="15"/>
      <c r="MTJ1" s="15"/>
      <c r="MTK1" s="15"/>
      <c r="MTL1" s="15"/>
      <c r="MTM1" s="15"/>
      <c r="MTN1" s="15"/>
      <c r="MTO1" s="15"/>
      <c r="MTP1" s="15"/>
      <c r="MTQ1" s="15"/>
      <c r="MTR1" s="15"/>
      <c r="MTS1" s="15"/>
      <c r="MTT1" s="15"/>
      <c r="MTU1" s="15"/>
      <c r="MTV1" s="15"/>
      <c r="MTW1" s="15"/>
      <c r="MTX1" s="15"/>
      <c r="MTY1" s="15"/>
      <c r="MTZ1" s="15"/>
      <c r="MUA1" s="15"/>
      <c r="MUB1" s="15"/>
      <c r="MUC1" s="15"/>
      <c r="MUD1" s="15"/>
      <c r="MUE1" s="15"/>
      <c r="MUF1" s="15"/>
      <c r="MUG1" s="15"/>
      <c r="MUH1" s="15"/>
      <c r="MUI1" s="15"/>
      <c r="MUJ1" s="15"/>
      <c r="MUK1" s="15"/>
      <c r="MUL1" s="15"/>
      <c r="MUM1" s="15"/>
      <c r="MUN1" s="15"/>
      <c r="MUO1" s="15"/>
      <c r="MUP1" s="15"/>
      <c r="MUQ1" s="15"/>
      <c r="MUR1" s="15"/>
      <c r="MUS1" s="15"/>
      <c r="MUT1" s="15"/>
      <c r="MUU1" s="15"/>
      <c r="MUV1" s="15"/>
      <c r="MUW1" s="15"/>
      <c r="MUX1" s="15"/>
      <c r="MUY1" s="15"/>
      <c r="MUZ1" s="15"/>
      <c r="MVA1" s="15"/>
      <c r="MVB1" s="15"/>
      <c r="MVC1" s="15"/>
      <c r="MVD1" s="15"/>
      <c r="MVE1" s="15"/>
      <c r="MVF1" s="15"/>
      <c r="MVG1" s="15"/>
      <c r="MVH1" s="15"/>
      <c r="MVI1" s="15"/>
      <c r="MVJ1" s="15"/>
      <c r="MVK1" s="15"/>
      <c r="MVL1" s="15"/>
      <c r="MVM1" s="15"/>
      <c r="MVN1" s="15"/>
      <c r="MVO1" s="15"/>
      <c r="MVP1" s="15"/>
      <c r="MVQ1" s="15"/>
      <c r="MVR1" s="15"/>
      <c r="MVS1" s="15"/>
      <c r="MVT1" s="15"/>
      <c r="MVU1" s="15"/>
      <c r="MVV1" s="15"/>
      <c r="MVW1" s="15"/>
      <c r="MVX1" s="15"/>
      <c r="MVY1" s="15"/>
      <c r="MVZ1" s="15"/>
      <c r="MWA1" s="15"/>
      <c r="MWB1" s="15"/>
      <c r="MWC1" s="15"/>
      <c r="MWD1" s="15"/>
      <c r="MWE1" s="15"/>
      <c r="MWF1" s="15"/>
      <c r="MWG1" s="15"/>
      <c r="MWH1" s="15"/>
      <c r="MWI1" s="15"/>
      <c r="MWJ1" s="15"/>
      <c r="MWK1" s="15"/>
      <c r="MWL1" s="15"/>
      <c r="MWM1" s="15"/>
      <c r="MWN1" s="15"/>
      <c r="MWO1" s="15"/>
      <c r="MWP1" s="15"/>
      <c r="MWQ1" s="15"/>
      <c r="MWR1" s="15"/>
      <c r="MWS1" s="15"/>
      <c r="MWT1" s="15"/>
      <c r="MWU1" s="15"/>
      <c r="MWV1" s="15"/>
      <c r="MWW1" s="15"/>
      <c r="MWX1" s="15"/>
      <c r="MWY1" s="15"/>
      <c r="MWZ1" s="15"/>
      <c r="MXA1" s="15"/>
      <c r="MXB1" s="15"/>
      <c r="MXC1" s="15"/>
      <c r="MXD1" s="15"/>
      <c r="MXE1" s="15"/>
      <c r="MXF1" s="15"/>
      <c r="MXG1" s="15"/>
      <c r="MXH1" s="15"/>
      <c r="MXI1" s="15"/>
      <c r="MXJ1" s="15"/>
      <c r="MXK1" s="15"/>
      <c r="MXL1" s="15"/>
      <c r="MXM1" s="15"/>
      <c r="MXN1" s="15"/>
      <c r="MXO1" s="15"/>
      <c r="MXP1" s="15"/>
      <c r="MXQ1" s="15"/>
      <c r="MXR1" s="15"/>
      <c r="MXS1" s="15"/>
      <c r="MXT1" s="15"/>
      <c r="MXU1" s="15"/>
      <c r="MXV1" s="15"/>
      <c r="MXW1" s="15"/>
      <c r="MXX1" s="15"/>
      <c r="MXY1" s="15"/>
      <c r="MXZ1" s="15"/>
      <c r="MYA1" s="15"/>
      <c r="MYB1" s="15"/>
      <c r="MYC1" s="15"/>
      <c r="MYD1" s="15"/>
      <c r="MYE1" s="15"/>
      <c r="MYF1" s="15"/>
      <c r="MYG1" s="15"/>
      <c r="MYH1" s="15"/>
      <c r="MYI1" s="15"/>
      <c r="MYJ1" s="15"/>
      <c r="MYK1" s="15"/>
      <c r="MYL1" s="15"/>
      <c r="MYM1" s="15"/>
      <c r="MYN1" s="15"/>
      <c r="MYO1" s="15"/>
      <c r="MYP1" s="15"/>
      <c r="MYQ1" s="15"/>
      <c r="MYR1" s="15"/>
      <c r="MYS1" s="15"/>
      <c r="MYT1" s="15"/>
      <c r="MYU1" s="15"/>
      <c r="MYV1" s="15"/>
      <c r="MYW1" s="15"/>
      <c r="MYX1" s="15"/>
      <c r="MYY1" s="15"/>
      <c r="MYZ1" s="15"/>
      <c r="MZA1" s="15"/>
      <c r="MZB1" s="15"/>
      <c r="MZC1" s="15"/>
      <c r="MZD1" s="15"/>
      <c r="MZE1" s="15"/>
      <c r="MZF1" s="15"/>
      <c r="MZG1" s="15"/>
      <c r="MZH1" s="15"/>
      <c r="MZI1" s="15"/>
      <c r="MZJ1" s="15"/>
      <c r="MZK1" s="15"/>
      <c r="MZL1" s="15"/>
      <c r="MZM1" s="15"/>
      <c r="MZN1" s="15"/>
      <c r="MZO1" s="15"/>
      <c r="MZP1" s="15"/>
      <c r="MZQ1" s="15"/>
      <c r="MZR1" s="15"/>
      <c r="MZS1" s="15"/>
      <c r="MZT1" s="15"/>
      <c r="MZU1" s="15"/>
      <c r="MZV1" s="15"/>
      <c r="MZW1" s="15"/>
      <c r="MZX1" s="15"/>
      <c r="MZY1" s="15"/>
      <c r="MZZ1" s="15"/>
      <c r="NAA1" s="15"/>
      <c r="NAB1" s="15"/>
      <c r="NAC1" s="15"/>
      <c r="NAD1" s="15"/>
      <c r="NAE1" s="15"/>
      <c r="NAF1" s="15"/>
      <c r="NAG1" s="15"/>
      <c r="NAH1" s="15"/>
      <c r="NAI1" s="15"/>
      <c r="NAJ1" s="15"/>
      <c r="NAK1" s="15"/>
      <c r="NAL1" s="15"/>
      <c r="NAM1" s="15"/>
      <c r="NAN1" s="15"/>
      <c r="NAO1" s="15"/>
      <c r="NAP1" s="15"/>
      <c r="NAQ1" s="15"/>
      <c r="NAR1" s="15"/>
      <c r="NAS1" s="15"/>
      <c r="NAT1" s="15"/>
      <c r="NAU1" s="15"/>
      <c r="NAV1" s="15"/>
      <c r="NAW1" s="15"/>
      <c r="NAX1" s="15"/>
      <c r="NAY1" s="15"/>
      <c r="NAZ1" s="15"/>
      <c r="NBA1" s="15"/>
      <c r="NBB1" s="15"/>
      <c r="NBC1" s="15"/>
      <c r="NBD1" s="15"/>
      <c r="NBE1" s="15"/>
      <c r="NBF1" s="15"/>
      <c r="NBG1" s="15"/>
      <c r="NBH1" s="15"/>
      <c r="NBI1" s="15"/>
      <c r="NBJ1" s="15"/>
      <c r="NBK1" s="15"/>
      <c r="NBL1" s="15"/>
      <c r="NBM1" s="15"/>
      <c r="NBN1" s="15"/>
      <c r="NBO1" s="15"/>
      <c r="NBP1" s="15"/>
      <c r="NBQ1" s="15"/>
      <c r="NBR1" s="15"/>
      <c r="NBS1" s="15"/>
      <c r="NBT1" s="15"/>
      <c r="NBU1" s="15"/>
      <c r="NBV1" s="15"/>
      <c r="NBW1" s="15"/>
      <c r="NBX1" s="15"/>
      <c r="NBY1" s="15"/>
      <c r="NBZ1" s="15"/>
      <c r="NCA1" s="15"/>
      <c r="NCB1" s="15"/>
      <c r="NCC1" s="15"/>
      <c r="NCD1" s="15"/>
      <c r="NCE1" s="15"/>
      <c r="NCF1" s="15"/>
      <c r="NCG1" s="15"/>
      <c r="NCH1" s="15"/>
      <c r="NCI1" s="15"/>
      <c r="NCJ1" s="15"/>
      <c r="NCK1" s="15"/>
      <c r="NCL1" s="15"/>
      <c r="NCM1" s="15"/>
      <c r="NCN1" s="15"/>
      <c r="NCO1" s="15"/>
      <c r="NCP1" s="15"/>
      <c r="NCQ1" s="15"/>
      <c r="NCR1" s="15"/>
      <c r="NCS1" s="15"/>
      <c r="NCT1" s="15"/>
      <c r="NCU1" s="15"/>
      <c r="NCV1" s="15"/>
      <c r="NCW1" s="15"/>
      <c r="NCX1" s="15"/>
      <c r="NCY1" s="15"/>
      <c r="NCZ1" s="15"/>
      <c r="NDA1" s="15"/>
      <c r="NDB1" s="15"/>
      <c r="NDC1" s="15"/>
      <c r="NDD1" s="15"/>
      <c r="NDE1" s="15"/>
      <c r="NDF1" s="15"/>
      <c r="NDG1" s="15"/>
      <c r="NDH1" s="15"/>
      <c r="NDI1" s="15"/>
      <c r="NDJ1" s="15"/>
      <c r="NDK1" s="15"/>
      <c r="NDL1" s="15"/>
      <c r="NDM1" s="15"/>
      <c r="NDN1" s="15"/>
      <c r="NDO1" s="15"/>
      <c r="NDP1" s="15"/>
      <c r="NDQ1" s="15"/>
      <c r="NDR1" s="15"/>
      <c r="NDS1" s="15"/>
      <c r="NDT1" s="15"/>
      <c r="NDU1" s="15"/>
      <c r="NDV1" s="15"/>
      <c r="NDW1" s="15"/>
      <c r="NDX1" s="15"/>
      <c r="NDY1" s="15"/>
      <c r="NDZ1" s="15"/>
      <c r="NEA1" s="15"/>
      <c r="NEB1" s="15"/>
      <c r="NEC1" s="15"/>
      <c r="NED1" s="15"/>
      <c r="NEE1" s="15"/>
      <c r="NEF1" s="15"/>
      <c r="NEG1" s="15"/>
      <c r="NEH1" s="15"/>
      <c r="NEI1" s="15"/>
      <c r="NEJ1" s="15"/>
      <c r="NEK1" s="15"/>
      <c r="NEL1" s="15"/>
      <c r="NEM1" s="15"/>
      <c r="NEN1" s="15"/>
      <c r="NEO1" s="15"/>
      <c r="NEP1" s="15"/>
      <c r="NEQ1" s="15"/>
      <c r="NER1" s="15"/>
      <c r="NES1" s="15"/>
      <c r="NET1" s="15"/>
      <c r="NEU1" s="15"/>
      <c r="NEV1" s="15"/>
      <c r="NEW1" s="15"/>
      <c r="NEX1" s="15"/>
      <c r="NEY1" s="15"/>
      <c r="NEZ1" s="15"/>
      <c r="NFA1" s="15"/>
      <c r="NFB1" s="15"/>
      <c r="NFC1" s="15"/>
      <c r="NFD1" s="15"/>
      <c r="NFE1" s="15"/>
      <c r="NFF1" s="15"/>
      <c r="NFG1" s="15"/>
      <c r="NFH1" s="15"/>
      <c r="NFI1" s="15"/>
      <c r="NFJ1" s="15"/>
      <c r="NFK1" s="15"/>
      <c r="NFL1" s="15"/>
      <c r="NFM1" s="15"/>
      <c r="NFN1" s="15"/>
      <c r="NFO1" s="15"/>
      <c r="NFP1" s="15"/>
      <c r="NFQ1" s="15"/>
      <c r="NFR1" s="15"/>
      <c r="NFS1" s="15"/>
      <c r="NFT1" s="15"/>
      <c r="NFU1" s="15"/>
      <c r="NFV1" s="15"/>
      <c r="NFW1" s="15"/>
      <c r="NFX1" s="15"/>
      <c r="NFY1" s="15"/>
      <c r="NFZ1" s="15"/>
      <c r="NGA1" s="15"/>
      <c r="NGB1" s="15"/>
      <c r="NGC1" s="15"/>
      <c r="NGD1" s="15"/>
      <c r="NGE1" s="15"/>
      <c r="NGF1" s="15"/>
      <c r="NGG1" s="15"/>
      <c r="NGH1" s="15"/>
      <c r="NGI1" s="15"/>
      <c r="NGJ1" s="15"/>
      <c r="NGK1" s="15"/>
      <c r="NGL1" s="15"/>
      <c r="NGM1" s="15"/>
      <c r="NGN1" s="15"/>
      <c r="NGO1" s="15"/>
      <c r="NGP1" s="15"/>
      <c r="NGQ1" s="15"/>
      <c r="NGR1" s="15"/>
      <c r="NGS1" s="15"/>
      <c r="NGT1" s="15"/>
      <c r="NGU1" s="15"/>
      <c r="NGV1" s="15"/>
      <c r="NGW1" s="15"/>
      <c r="NGX1" s="15"/>
      <c r="NGY1" s="15"/>
      <c r="NGZ1" s="15"/>
      <c r="NHA1" s="15"/>
      <c r="NHB1" s="15"/>
      <c r="NHC1" s="15"/>
      <c r="NHD1" s="15"/>
      <c r="NHE1" s="15"/>
      <c r="NHF1" s="15"/>
      <c r="NHG1" s="15"/>
      <c r="NHH1" s="15"/>
      <c r="NHI1" s="15"/>
      <c r="NHJ1" s="15"/>
      <c r="NHK1" s="15"/>
      <c r="NHL1" s="15"/>
      <c r="NHM1" s="15"/>
      <c r="NHN1" s="15"/>
      <c r="NHO1" s="15"/>
      <c r="NHP1" s="15"/>
      <c r="NHQ1" s="15"/>
      <c r="NHR1" s="15"/>
      <c r="NHS1" s="15"/>
      <c r="NHT1" s="15"/>
      <c r="NHU1" s="15"/>
      <c r="NHV1" s="15"/>
      <c r="NHW1" s="15"/>
      <c r="NHX1" s="15"/>
      <c r="NHY1" s="15"/>
      <c r="NHZ1" s="15"/>
      <c r="NIA1" s="15"/>
      <c r="NIB1" s="15"/>
      <c r="NIC1" s="15"/>
      <c r="NID1" s="15"/>
      <c r="NIE1" s="15"/>
      <c r="NIF1" s="15"/>
      <c r="NIG1" s="15"/>
      <c r="NIH1" s="15"/>
      <c r="NII1" s="15"/>
      <c r="NIJ1" s="15"/>
      <c r="NIK1" s="15"/>
      <c r="NIL1" s="15"/>
      <c r="NIM1" s="15"/>
      <c r="NIN1" s="15"/>
      <c r="NIO1" s="15"/>
      <c r="NIP1" s="15"/>
      <c r="NIQ1" s="15"/>
      <c r="NIR1" s="15"/>
      <c r="NIS1" s="15"/>
      <c r="NIT1" s="15"/>
      <c r="NIU1" s="15"/>
      <c r="NIV1" s="15"/>
      <c r="NIW1" s="15"/>
      <c r="NIX1" s="15"/>
      <c r="NIY1" s="15"/>
      <c r="NIZ1" s="15"/>
      <c r="NJA1" s="15"/>
      <c r="NJB1" s="15"/>
      <c r="NJC1" s="15"/>
      <c r="NJD1" s="15"/>
      <c r="NJE1" s="15"/>
      <c r="NJF1" s="15"/>
      <c r="NJG1" s="15"/>
      <c r="NJH1" s="15"/>
      <c r="NJI1" s="15"/>
      <c r="NJJ1" s="15"/>
      <c r="NJK1" s="15"/>
      <c r="NJL1" s="15"/>
      <c r="NJM1" s="15"/>
      <c r="NJN1" s="15"/>
      <c r="NJO1" s="15"/>
      <c r="NJP1" s="15"/>
      <c r="NJQ1" s="15"/>
      <c r="NJR1" s="15"/>
      <c r="NJS1" s="15"/>
      <c r="NJT1" s="15"/>
      <c r="NJU1" s="15"/>
      <c r="NJV1" s="15"/>
      <c r="NJW1" s="15"/>
      <c r="NJX1" s="15"/>
      <c r="NJY1" s="15"/>
      <c r="NJZ1" s="15"/>
      <c r="NKA1" s="15"/>
      <c r="NKB1" s="15"/>
      <c r="NKC1" s="15"/>
      <c r="NKD1" s="15"/>
      <c r="NKE1" s="15"/>
      <c r="NKF1" s="15"/>
      <c r="NKG1" s="15"/>
      <c r="NKH1" s="15"/>
      <c r="NKI1" s="15"/>
      <c r="NKJ1" s="15"/>
      <c r="NKK1" s="15"/>
      <c r="NKL1" s="15"/>
      <c r="NKM1" s="15"/>
      <c r="NKN1" s="15"/>
      <c r="NKO1" s="15"/>
      <c r="NKP1" s="15"/>
      <c r="NKQ1" s="15"/>
      <c r="NKR1" s="15"/>
      <c r="NKS1" s="15"/>
      <c r="NKT1" s="15"/>
      <c r="NKU1" s="15"/>
      <c r="NKV1" s="15"/>
      <c r="NKW1" s="15"/>
      <c r="NKX1" s="15"/>
      <c r="NKY1" s="15"/>
      <c r="NKZ1" s="15"/>
      <c r="NLA1" s="15"/>
      <c r="NLB1" s="15"/>
      <c r="NLC1" s="15"/>
      <c r="NLD1" s="15"/>
      <c r="NLE1" s="15"/>
      <c r="NLF1" s="15"/>
      <c r="NLG1" s="15"/>
      <c r="NLH1" s="15"/>
      <c r="NLI1" s="15"/>
      <c r="NLJ1" s="15"/>
      <c r="NLK1" s="15"/>
      <c r="NLL1" s="15"/>
      <c r="NLM1" s="15"/>
      <c r="NLN1" s="15"/>
      <c r="NLO1" s="15"/>
      <c r="NLP1" s="15"/>
      <c r="NLQ1" s="15"/>
      <c r="NLR1" s="15"/>
      <c r="NLS1" s="15"/>
      <c r="NLT1" s="15"/>
      <c r="NLU1" s="15"/>
      <c r="NLV1" s="15"/>
      <c r="NLW1" s="15"/>
      <c r="NLX1" s="15"/>
      <c r="NLY1" s="15"/>
      <c r="NLZ1" s="15"/>
      <c r="NMA1" s="15"/>
      <c r="NMB1" s="15"/>
      <c r="NMC1" s="15"/>
      <c r="NMD1" s="15"/>
      <c r="NME1" s="15"/>
      <c r="NMF1" s="15"/>
      <c r="NMG1" s="15"/>
      <c r="NMH1" s="15"/>
      <c r="NMI1" s="15"/>
      <c r="NMJ1" s="15"/>
      <c r="NMK1" s="15"/>
      <c r="NML1" s="15"/>
      <c r="NMM1" s="15"/>
      <c r="NMN1" s="15"/>
      <c r="NMO1" s="15"/>
      <c r="NMP1" s="15"/>
      <c r="NMQ1" s="15"/>
      <c r="NMR1" s="15"/>
      <c r="NMS1" s="15"/>
      <c r="NMT1" s="15"/>
      <c r="NMU1" s="15"/>
      <c r="NMV1" s="15"/>
      <c r="NMW1" s="15"/>
      <c r="NMX1" s="15"/>
      <c r="NMY1" s="15"/>
      <c r="NMZ1" s="15"/>
      <c r="NNA1" s="15"/>
      <c r="NNB1" s="15"/>
      <c r="NNC1" s="15"/>
      <c r="NND1" s="15"/>
      <c r="NNE1" s="15"/>
      <c r="NNF1" s="15"/>
      <c r="NNG1" s="15"/>
      <c r="NNH1" s="15"/>
      <c r="NNI1" s="15"/>
      <c r="NNJ1" s="15"/>
      <c r="NNK1" s="15"/>
      <c r="NNL1" s="15"/>
      <c r="NNM1" s="15"/>
      <c r="NNN1" s="15"/>
      <c r="NNO1" s="15"/>
      <c r="NNP1" s="15"/>
      <c r="NNQ1" s="15"/>
      <c r="NNR1" s="15"/>
      <c r="NNS1" s="15"/>
      <c r="NNT1" s="15"/>
      <c r="NNU1" s="15"/>
      <c r="NNV1" s="15"/>
      <c r="NNW1" s="15"/>
      <c r="NNX1" s="15"/>
      <c r="NNY1" s="15"/>
      <c r="NNZ1" s="15"/>
      <c r="NOA1" s="15"/>
      <c r="NOB1" s="15"/>
      <c r="NOC1" s="15"/>
      <c r="NOD1" s="15"/>
      <c r="NOE1" s="15"/>
      <c r="NOF1" s="15"/>
      <c r="NOG1" s="15"/>
      <c r="NOH1" s="15"/>
      <c r="NOI1" s="15"/>
      <c r="NOJ1" s="15"/>
      <c r="NOK1" s="15"/>
      <c r="NOL1" s="15"/>
      <c r="NOM1" s="15"/>
      <c r="NON1" s="15"/>
      <c r="NOO1" s="15"/>
      <c r="NOP1" s="15"/>
      <c r="NOQ1" s="15"/>
      <c r="NOR1" s="15"/>
      <c r="NOS1" s="15"/>
      <c r="NOT1" s="15"/>
      <c r="NOU1" s="15"/>
      <c r="NOV1" s="15"/>
      <c r="NOW1" s="15"/>
      <c r="NOX1" s="15"/>
      <c r="NOY1" s="15"/>
      <c r="NOZ1" s="15"/>
      <c r="NPA1" s="15"/>
      <c r="NPB1" s="15"/>
      <c r="NPC1" s="15"/>
      <c r="NPD1" s="15"/>
      <c r="NPE1" s="15"/>
      <c r="NPF1" s="15"/>
      <c r="NPG1" s="15"/>
      <c r="NPH1" s="15"/>
      <c r="NPI1" s="15"/>
      <c r="NPJ1" s="15"/>
      <c r="NPK1" s="15"/>
      <c r="NPL1" s="15"/>
      <c r="NPM1" s="15"/>
      <c r="NPN1" s="15"/>
      <c r="NPO1" s="15"/>
      <c r="NPP1" s="15"/>
      <c r="NPQ1" s="15"/>
      <c r="NPR1" s="15"/>
      <c r="NPS1" s="15"/>
      <c r="NPT1" s="15"/>
      <c r="NPU1" s="15"/>
      <c r="NPV1" s="15"/>
      <c r="NPW1" s="15"/>
      <c r="NPX1" s="15"/>
      <c r="NPY1" s="15"/>
      <c r="NPZ1" s="15"/>
      <c r="NQA1" s="15"/>
      <c r="NQB1" s="15"/>
      <c r="NQC1" s="15"/>
      <c r="NQD1" s="15"/>
      <c r="NQE1" s="15"/>
      <c r="NQF1" s="15"/>
      <c r="NQG1" s="15"/>
      <c r="NQH1" s="15"/>
      <c r="NQI1" s="15"/>
      <c r="NQJ1" s="15"/>
      <c r="NQK1" s="15"/>
      <c r="NQL1" s="15"/>
      <c r="NQM1" s="15"/>
      <c r="NQN1" s="15"/>
      <c r="NQO1" s="15"/>
      <c r="NQP1" s="15"/>
      <c r="NQQ1" s="15"/>
      <c r="NQR1" s="15"/>
      <c r="NQS1" s="15"/>
      <c r="NQT1" s="15"/>
      <c r="NQU1" s="15"/>
      <c r="NQV1" s="15"/>
      <c r="NQW1" s="15"/>
      <c r="NQX1" s="15"/>
      <c r="NQY1" s="15"/>
      <c r="NQZ1" s="15"/>
      <c r="NRA1" s="15"/>
      <c r="NRB1" s="15"/>
      <c r="NRC1" s="15"/>
      <c r="NRD1" s="15"/>
      <c r="NRE1" s="15"/>
      <c r="NRF1" s="15"/>
      <c r="NRG1" s="15"/>
      <c r="NRH1" s="15"/>
      <c r="NRI1" s="15"/>
      <c r="NRJ1" s="15"/>
      <c r="NRK1" s="15"/>
      <c r="NRL1" s="15"/>
      <c r="NRM1" s="15"/>
      <c r="NRN1" s="15"/>
      <c r="NRO1" s="15"/>
      <c r="NRP1" s="15"/>
      <c r="NRQ1" s="15"/>
      <c r="NRR1" s="15"/>
      <c r="NRS1" s="15"/>
      <c r="NRT1" s="15"/>
      <c r="NRU1" s="15"/>
      <c r="NRV1" s="15"/>
      <c r="NRW1" s="15"/>
      <c r="NRX1" s="15"/>
      <c r="NRY1" s="15"/>
      <c r="NRZ1" s="15"/>
      <c r="NSA1" s="15"/>
      <c r="NSB1" s="15"/>
      <c r="NSC1" s="15"/>
      <c r="NSD1" s="15"/>
      <c r="NSE1" s="15"/>
      <c r="NSF1" s="15"/>
      <c r="NSG1" s="15"/>
      <c r="NSH1" s="15"/>
      <c r="NSI1" s="15"/>
      <c r="NSJ1" s="15"/>
      <c r="NSK1" s="15"/>
      <c r="NSL1" s="15"/>
      <c r="NSM1" s="15"/>
      <c r="NSN1" s="15"/>
      <c r="NSO1" s="15"/>
      <c r="NSP1" s="15"/>
      <c r="NSQ1" s="15"/>
      <c r="NSR1" s="15"/>
      <c r="NSS1" s="15"/>
      <c r="NST1" s="15"/>
      <c r="NSU1" s="15"/>
      <c r="NSV1" s="15"/>
      <c r="NSW1" s="15"/>
      <c r="NSX1" s="15"/>
      <c r="NSY1" s="15"/>
      <c r="NSZ1" s="15"/>
      <c r="NTA1" s="15"/>
      <c r="NTB1" s="15"/>
      <c r="NTC1" s="15"/>
      <c r="NTD1" s="15"/>
      <c r="NTE1" s="15"/>
      <c r="NTF1" s="15"/>
      <c r="NTG1" s="15"/>
      <c r="NTH1" s="15"/>
      <c r="NTI1" s="15"/>
      <c r="NTJ1" s="15"/>
      <c r="NTK1" s="15"/>
      <c r="NTL1" s="15"/>
      <c r="NTM1" s="15"/>
      <c r="NTN1" s="15"/>
      <c r="NTO1" s="15"/>
      <c r="NTP1" s="15"/>
      <c r="NTQ1" s="15"/>
      <c r="NTR1" s="15"/>
      <c r="NTS1" s="15"/>
      <c r="NTT1" s="15"/>
      <c r="NTU1" s="15"/>
      <c r="NTV1" s="15"/>
      <c r="NTW1" s="15"/>
      <c r="NTX1" s="15"/>
      <c r="NTY1" s="15"/>
      <c r="NTZ1" s="15"/>
      <c r="NUA1" s="15"/>
      <c r="NUB1" s="15"/>
      <c r="NUC1" s="15"/>
      <c r="NUD1" s="15"/>
      <c r="NUE1" s="15"/>
      <c r="NUF1" s="15"/>
      <c r="NUG1" s="15"/>
      <c r="NUH1" s="15"/>
      <c r="NUI1" s="15"/>
      <c r="NUJ1" s="15"/>
      <c r="NUK1" s="15"/>
      <c r="NUL1" s="15"/>
      <c r="NUM1" s="15"/>
      <c r="NUN1" s="15"/>
      <c r="NUO1" s="15"/>
      <c r="NUP1" s="15"/>
      <c r="NUQ1" s="15"/>
      <c r="NUR1" s="15"/>
      <c r="NUS1" s="15"/>
      <c r="NUT1" s="15"/>
      <c r="NUU1" s="15"/>
      <c r="NUV1" s="15"/>
      <c r="NUW1" s="15"/>
      <c r="NUX1" s="15"/>
      <c r="NUY1" s="15"/>
      <c r="NUZ1" s="15"/>
      <c r="NVA1" s="15"/>
      <c r="NVB1" s="15"/>
      <c r="NVC1" s="15"/>
      <c r="NVD1" s="15"/>
      <c r="NVE1" s="15"/>
      <c r="NVF1" s="15"/>
      <c r="NVG1" s="15"/>
      <c r="NVH1" s="15"/>
      <c r="NVI1" s="15"/>
      <c r="NVJ1" s="15"/>
      <c r="NVK1" s="15"/>
      <c r="NVL1" s="15"/>
      <c r="NVM1" s="15"/>
      <c r="NVN1" s="15"/>
      <c r="NVO1" s="15"/>
      <c r="NVP1" s="15"/>
      <c r="NVQ1" s="15"/>
      <c r="NVR1" s="15"/>
      <c r="NVS1" s="15"/>
      <c r="NVT1" s="15"/>
      <c r="NVU1" s="15"/>
      <c r="NVV1" s="15"/>
      <c r="NVW1" s="15"/>
      <c r="NVX1" s="15"/>
      <c r="NVY1" s="15"/>
      <c r="NVZ1" s="15"/>
      <c r="NWA1" s="15"/>
      <c r="NWB1" s="15"/>
      <c r="NWC1" s="15"/>
      <c r="NWD1" s="15"/>
      <c r="NWE1" s="15"/>
      <c r="NWF1" s="15"/>
      <c r="NWG1" s="15"/>
      <c r="NWH1" s="15"/>
      <c r="NWI1" s="15"/>
      <c r="NWJ1" s="15"/>
      <c r="NWK1" s="15"/>
      <c r="NWL1" s="15"/>
      <c r="NWM1" s="15"/>
      <c r="NWN1" s="15"/>
      <c r="NWO1" s="15"/>
      <c r="NWP1" s="15"/>
      <c r="NWQ1" s="15"/>
      <c r="NWR1" s="15"/>
      <c r="NWS1" s="15"/>
      <c r="NWT1" s="15"/>
      <c r="NWU1" s="15"/>
      <c r="NWV1" s="15"/>
      <c r="NWW1" s="15"/>
      <c r="NWX1" s="15"/>
      <c r="NWY1" s="15"/>
      <c r="NWZ1" s="15"/>
      <c r="NXA1" s="15"/>
      <c r="NXB1" s="15"/>
      <c r="NXC1" s="15"/>
      <c r="NXD1" s="15"/>
      <c r="NXE1" s="15"/>
      <c r="NXF1" s="15"/>
      <c r="NXG1" s="15"/>
      <c r="NXH1" s="15"/>
      <c r="NXI1" s="15"/>
      <c r="NXJ1" s="15"/>
      <c r="NXK1" s="15"/>
      <c r="NXL1" s="15"/>
      <c r="NXM1" s="15"/>
      <c r="NXN1" s="15"/>
      <c r="NXO1" s="15"/>
      <c r="NXP1" s="15"/>
      <c r="NXQ1" s="15"/>
      <c r="NXR1" s="15"/>
      <c r="NXS1" s="15"/>
      <c r="NXT1" s="15"/>
      <c r="NXU1" s="15"/>
      <c r="NXV1" s="15"/>
      <c r="NXW1" s="15"/>
      <c r="NXX1" s="15"/>
      <c r="NXY1" s="15"/>
      <c r="NXZ1" s="15"/>
      <c r="NYA1" s="15"/>
      <c r="NYB1" s="15"/>
      <c r="NYC1" s="15"/>
      <c r="NYD1" s="15"/>
      <c r="NYE1" s="15"/>
      <c r="NYF1" s="15"/>
      <c r="NYG1" s="15"/>
      <c r="NYH1" s="15"/>
      <c r="NYI1" s="15"/>
      <c r="NYJ1" s="15"/>
      <c r="NYK1" s="15"/>
      <c r="NYL1" s="15"/>
      <c r="NYM1" s="15"/>
      <c r="NYN1" s="15"/>
      <c r="NYO1" s="15"/>
      <c r="NYP1" s="15"/>
      <c r="NYQ1" s="15"/>
      <c r="NYR1" s="15"/>
      <c r="NYS1" s="15"/>
      <c r="NYT1" s="15"/>
      <c r="NYU1" s="15"/>
      <c r="NYV1" s="15"/>
      <c r="NYW1" s="15"/>
      <c r="NYX1" s="15"/>
      <c r="NYY1" s="15"/>
      <c r="NYZ1" s="15"/>
      <c r="NZA1" s="15"/>
      <c r="NZB1" s="15"/>
      <c r="NZC1" s="15"/>
      <c r="NZD1" s="15"/>
      <c r="NZE1" s="15"/>
      <c r="NZF1" s="15"/>
      <c r="NZG1" s="15"/>
      <c r="NZH1" s="15"/>
      <c r="NZI1" s="15"/>
      <c r="NZJ1" s="15"/>
      <c r="NZK1" s="15"/>
      <c r="NZL1" s="15"/>
      <c r="NZM1" s="15"/>
      <c r="NZN1" s="15"/>
      <c r="NZO1" s="15"/>
      <c r="NZP1" s="15"/>
      <c r="NZQ1" s="15"/>
      <c r="NZR1" s="15"/>
      <c r="NZS1" s="15"/>
      <c r="NZT1" s="15"/>
      <c r="NZU1" s="15"/>
      <c r="NZV1" s="15"/>
      <c r="NZW1" s="15"/>
      <c r="NZX1" s="15"/>
      <c r="NZY1" s="15"/>
      <c r="NZZ1" s="15"/>
      <c r="OAA1" s="15"/>
      <c r="OAB1" s="15"/>
      <c r="OAC1" s="15"/>
      <c r="OAD1" s="15"/>
      <c r="OAE1" s="15"/>
      <c r="OAF1" s="15"/>
      <c r="OAG1" s="15"/>
      <c r="OAH1" s="15"/>
      <c r="OAI1" s="15"/>
      <c r="OAJ1" s="15"/>
      <c r="OAK1" s="15"/>
      <c r="OAL1" s="15"/>
      <c r="OAM1" s="15"/>
      <c r="OAN1" s="15"/>
      <c r="OAO1" s="15"/>
      <c r="OAP1" s="15"/>
      <c r="OAQ1" s="15"/>
      <c r="OAR1" s="15"/>
      <c r="OAS1" s="15"/>
      <c r="OAT1" s="15"/>
      <c r="OAU1" s="15"/>
      <c r="OAV1" s="15"/>
      <c r="OAW1" s="15"/>
      <c r="OAX1" s="15"/>
      <c r="OAY1" s="15"/>
      <c r="OAZ1" s="15"/>
      <c r="OBA1" s="15"/>
      <c r="OBB1" s="15"/>
      <c r="OBC1" s="15"/>
      <c r="OBD1" s="15"/>
      <c r="OBE1" s="15"/>
      <c r="OBF1" s="15"/>
      <c r="OBG1" s="15"/>
      <c r="OBH1" s="15"/>
      <c r="OBI1" s="15"/>
      <c r="OBJ1" s="15"/>
      <c r="OBK1" s="15"/>
      <c r="OBL1" s="15"/>
      <c r="OBM1" s="15"/>
      <c r="OBN1" s="15"/>
      <c r="OBO1" s="15"/>
      <c r="OBP1" s="15"/>
      <c r="OBQ1" s="15"/>
      <c r="OBR1" s="15"/>
      <c r="OBS1" s="15"/>
      <c r="OBT1" s="15"/>
      <c r="OBU1" s="15"/>
      <c r="OBV1" s="15"/>
      <c r="OBW1" s="15"/>
      <c r="OBX1" s="15"/>
      <c r="OBY1" s="15"/>
      <c r="OBZ1" s="15"/>
      <c r="OCA1" s="15"/>
      <c r="OCB1" s="15"/>
      <c r="OCC1" s="15"/>
      <c r="OCD1" s="15"/>
      <c r="OCE1" s="15"/>
      <c r="OCF1" s="15"/>
      <c r="OCG1" s="15"/>
      <c r="OCH1" s="15"/>
      <c r="OCI1" s="15"/>
      <c r="OCJ1" s="15"/>
      <c r="OCK1" s="15"/>
      <c r="OCL1" s="15"/>
      <c r="OCM1" s="15"/>
      <c r="OCN1" s="15"/>
      <c r="OCO1" s="15"/>
      <c r="OCP1" s="15"/>
      <c r="OCQ1" s="15"/>
      <c r="OCR1" s="15"/>
      <c r="OCS1" s="15"/>
      <c r="OCT1" s="15"/>
      <c r="OCU1" s="15"/>
      <c r="OCV1" s="15"/>
      <c r="OCW1" s="15"/>
      <c r="OCX1" s="15"/>
      <c r="OCY1" s="15"/>
      <c r="OCZ1" s="15"/>
      <c r="ODA1" s="15"/>
      <c r="ODB1" s="15"/>
      <c r="ODC1" s="15"/>
      <c r="ODD1" s="15"/>
      <c r="ODE1" s="15"/>
      <c r="ODF1" s="15"/>
      <c r="ODG1" s="15"/>
      <c r="ODH1" s="15"/>
      <c r="ODI1" s="15"/>
      <c r="ODJ1" s="15"/>
      <c r="ODK1" s="15"/>
      <c r="ODL1" s="15"/>
      <c r="ODM1" s="15"/>
      <c r="ODN1" s="15"/>
      <c r="ODO1" s="15"/>
      <c r="ODP1" s="15"/>
      <c r="ODQ1" s="15"/>
      <c r="ODR1" s="15"/>
      <c r="ODS1" s="15"/>
      <c r="ODT1" s="15"/>
      <c r="ODU1" s="15"/>
      <c r="ODV1" s="15"/>
      <c r="ODW1" s="15"/>
      <c r="ODX1" s="15"/>
      <c r="ODY1" s="15"/>
      <c r="ODZ1" s="15"/>
      <c r="OEA1" s="15"/>
      <c r="OEB1" s="15"/>
      <c r="OEC1" s="15"/>
      <c r="OED1" s="15"/>
      <c r="OEE1" s="15"/>
      <c r="OEF1" s="15"/>
      <c r="OEG1" s="15"/>
      <c r="OEH1" s="15"/>
      <c r="OEI1" s="15"/>
      <c r="OEJ1" s="15"/>
      <c r="OEK1" s="15"/>
      <c r="OEL1" s="15"/>
      <c r="OEM1" s="15"/>
      <c r="OEN1" s="15"/>
      <c r="OEO1" s="15"/>
      <c r="OEP1" s="15"/>
      <c r="OEQ1" s="15"/>
      <c r="OER1" s="15"/>
      <c r="OES1" s="15"/>
      <c r="OET1" s="15"/>
      <c r="OEU1" s="15"/>
      <c r="OEV1" s="15"/>
      <c r="OEW1" s="15"/>
      <c r="OEX1" s="15"/>
      <c r="OEY1" s="15"/>
      <c r="OEZ1" s="15"/>
      <c r="OFA1" s="15"/>
      <c r="OFB1" s="15"/>
      <c r="OFC1" s="15"/>
      <c r="OFD1" s="15"/>
      <c r="OFE1" s="15"/>
      <c r="OFF1" s="15"/>
      <c r="OFG1" s="15"/>
      <c r="OFH1" s="15"/>
      <c r="OFI1" s="15"/>
      <c r="OFJ1" s="15"/>
      <c r="OFK1" s="15"/>
      <c r="OFL1" s="15"/>
      <c r="OFM1" s="15"/>
      <c r="OFN1" s="15"/>
      <c r="OFO1" s="15"/>
      <c r="OFP1" s="15"/>
      <c r="OFQ1" s="15"/>
      <c r="OFR1" s="15"/>
      <c r="OFS1" s="15"/>
      <c r="OFT1" s="15"/>
      <c r="OFU1" s="15"/>
      <c r="OFV1" s="15"/>
      <c r="OFW1" s="15"/>
      <c r="OFX1" s="15"/>
      <c r="OFY1" s="15"/>
      <c r="OFZ1" s="15"/>
      <c r="OGA1" s="15"/>
      <c r="OGB1" s="15"/>
      <c r="OGC1" s="15"/>
      <c r="OGD1" s="15"/>
      <c r="OGE1" s="15"/>
      <c r="OGF1" s="15"/>
      <c r="OGG1" s="15"/>
      <c r="OGH1" s="15"/>
      <c r="OGI1" s="15"/>
      <c r="OGJ1" s="15"/>
      <c r="OGK1" s="15"/>
      <c r="OGL1" s="15"/>
      <c r="OGM1" s="15"/>
      <c r="OGN1" s="15"/>
      <c r="OGO1" s="15"/>
      <c r="OGP1" s="15"/>
      <c r="OGQ1" s="15"/>
      <c r="OGR1" s="15"/>
      <c r="OGS1" s="15"/>
      <c r="OGT1" s="15"/>
      <c r="OGU1" s="15"/>
      <c r="OGV1" s="15"/>
      <c r="OGW1" s="15"/>
      <c r="OGX1" s="15"/>
      <c r="OGY1" s="15"/>
      <c r="OGZ1" s="15"/>
      <c r="OHA1" s="15"/>
      <c r="OHB1" s="15"/>
      <c r="OHC1" s="15"/>
      <c r="OHD1" s="15"/>
      <c r="OHE1" s="15"/>
      <c r="OHF1" s="15"/>
      <c r="OHG1" s="15"/>
      <c r="OHH1" s="15"/>
      <c r="OHI1" s="15"/>
      <c r="OHJ1" s="15"/>
      <c r="OHK1" s="15"/>
      <c r="OHL1" s="15"/>
      <c r="OHM1" s="15"/>
      <c r="OHN1" s="15"/>
      <c r="OHO1" s="15"/>
      <c r="OHP1" s="15"/>
      <c r="OHQ1" s="15"/>
      <c r="OHR1" s="15"/>
      <c r="OHS1" s="15"/>
      <c r="OHT1" s="15"/>
      <c r="OHU1" s="15"/>
      <c r="OHV1" s="15"/>
      <c r="OHW1" s="15"/>
      <c r="OHX1" s="15"/>
      <c r="OHY1" s="15"/>
      <c r="OHZ1" s="15"/>
      <c r="OIA1" s="15"/>
      <c r="OIB1" s="15"/>
      <c r="OIC1" s="15"/>
      <c r="OID1" s="15"/>
      <c r="OIE1" s="15"/>
      <c r="OIF1" s="15"/>
      <c r="OIG1" s="15"/>
      <c r="OIH1" s="15"/>
      <c r="OII1" s="15"/>
      <c r="OIJ1" s="15"/>
      <c r="OIK1" s="15"/>
      <c r="OIL1" s="15"/>
      <c r="OIM1" s="15"/>
      <c r="OIN1" s="15"/>
      <c r="OIO1" s="15"/>
      <c r="OIP1" s="15"/>
      <c r="OIQ1" s="15"/>
      <c r="OIR1" s="15"/>
      <c r="OIS1" s="15"/>
      <c r="OIT1" s="15"/>
      <c r="OIU1" s="15"/>
      <c r="OIV1" s="15"/>
      <c r="OIW1" s="15"/>
      <c r="OIX1" s="15"/>
      <c r="OIY1" s="15"/>
      <c r="OIZ1" s="15"/>
      <c r="OJA1" s="15"/>
      <c r="OJB1" s="15"/>
      <c r="OJC1" s="15"/>
      <c r="OJD1" s="15"/>
      <c r="OJE1" s="15"/>
      <c r="OJF1" s="15"/>
      <c r="OJG1" s="15"/>
      <c r="OJH1" s="15"/>
      <c r="OJI1" s="15"/>
      <c r="OJJ1" s="15"/>
      <c r="OJK1" s="15"/>
      <c r="OJL1" s="15"/>
      <c r="OJM1" s="15"/>
      <c r="OJN1" s="15"/>
      <c r="OJO1" s="15"/>
      <c r="OJP1" s="15"/>
      <c r="OJQ1" s="15"/>
      <c r="OJR1" s="15"/>
      <c r="OJS1" s="15"/>
      <c r="OJT1" s="15"/>
      <c r="OJU1" s="15"/>
      <c r="OJV1" s="15"/>
      <c r="OJW1" s="15"/>
      <c r="OJX1" s="15"/>
      <c r="OJY1" s="15"/>
      <c r="OJZ1" s="15"/>
      <c r="OKA1" s="15"/>
      <c r="OKB1" s="15"/>
      <c r="OKC1" s="15"/>
      <c r="OKD1" s="15"/>
      <c r="OKE1" s="15"/>
      <c r="OKF1" s="15"/>
      <c r="OKG1" s="15"/>
      <c r="OKH1" s="15"/>
      <c r="OKI1" s="15"/>
      <c r="OKJ1" s="15"/>
      <c r="OKK1" s="15"/>
      <c r="OKL1" s="15"/>
      <c r="OKM1" s="15"/>
      <c r="OKN1" s="15"/>
      <c r="OKO1" s="15"/>
      <c r="OKP1" s="15"/>
      <c r="OKQ1" s="15"/>
      <c r="OKR1" s="15"/>
      <c r="OKS1" s="15"/>
      <c r="OKT1" s="15"/>
      <c r="OKU1" s="15"/>
      <c r="OKV1" s="15"/>
      <c r="OKW1" s="15"/>
      <c r="OKX1" s="15"/>
      <c r="OKY1" s="15"/>
      <c r="OKZ1" s="15"/>
      <c r="OLA1" s="15"/>
      <c r="OLB1" s="15"/>
      <c r="OLC1" s="15"/>
      <c r="OLD1" s="15"/>
      <c r="OLE1" s="15"/>
      <c r="OLF1" s="15"/>
      <c r="OLG1" s="15"/>
      <c r="OLH1" s="15"/>
      <c r="OLI1" s="15"/>
      <c r="OLJ1" s="15"/>
      <c r="OLK1" s="15"/>
      <c r="OLL1" s="15"/>
      <c r="OLM1" s="15"/>
      <c r="OLN1" s="15"/>
      <c r="OLO1" s="15"/>
      <c r="OLP1" s="15"/>
      <c r="OLQ1" s="15"/>
      <c r="OLR1" s="15"/>
      <c r="OLS1" s="15"/>
      <c r="OLT1" s="15"/>
      <c r="OLU1" s="15"/>
      <c r="OLV1" s="15"/>
      <c r="OLW1" s="15"/>
      <c r="OLX1" s="15"/>
      <c r="OLY1" s="15"/>
      <c r="OLZ1" s="15"/>
      <c r="OMA1" s="15"/>
      <c r="OMB1" s="15"/>
      <c r="OMC1" s="15"/>
      <c r="OMD1" s="15"/>
      <c r="OME1" s="15"/>
      <c r="OMF1" s="15"/>
      <c r="OMG1" s="15"/>
      <c r="OMH1" s="15"/>
      <c r="OMI1" s="15"/>
      <c r="OMJ1" s="15"/>
      <c r="OMK1" s="15"/>
      <c r="OML1" s="15"/>
      <c r="OMM1" s="15"/>
      <c r="OMN1" s="15"/>
      <c r="OMO1" s="15"/>
      <c r="OMP1" s="15"/>
      <c r="OMQ1" s="15"/>
      <c r="OMR1" s="15"/>
      <c r="OMS1" s="15"/>
      <c r="OMT1" s="15"/>
      <c r="OMU1" s="15"/>
      <c r="OMV1" s="15"/>
      <c r="OMW1" s="15"/>
      <c r="OMX1" s="15"/>
      <c r="OMY1" s="15"/>
      <c r="OMZ1" s="15"/>
      <c r="ONA1" s="15"/>
      <c r="ONB1" s="15"/>
      <c r="ONC1" s="15"/>
      <c r="OND1" s="15"/>
      <c r="ONE1" s="15"/>
      <c r="ONF1" s="15"/>
      <c r="ONG1" s="15"/>
      <c r="ONH1" s="15"/>
      <c r="ONI1" s="15"/>
      <c r="ONJ1" s="15"/>
      <c r="ONK1" s="15"/>
      <c r="ONL1" s="15"/>
      <c r="ONM1" s="15"/>
      <c r="ONN1" s="15"/>
      <c r="ONO1" s="15"/>
      <c r="ONP1" s="15"/>
      <c r="ONQ1" s="15"/>
      <c r="ONR1" s="15"/>
      <c r="ONS1" s="15"/>
      <c r="ONT1" s="15"/>
      <c r="ONU1" s="15"/>
      <c r="ONV1" s="15"/>
      <c r="ONW1" s="15"/>
      <c r="ONX1" s="15"/>
      <c r="ONY1" s="15"/>
      <c r="ONZ1" s="15"/>
      <c r="OOA1" s="15"/>
      <c r="OOB1" s="15"/>
      <c r="OOC1" s="15"/>
      <c r="OOD1" s="15"/>
      <c r="OOE1" s="15"/>
      <c r="OOF1" s="15"/>
      <c r="OOG1" s="15"/>
      <c r="OOH1" s="15"/>
      <c r="OOI1" s="15"/>
      <c r="OOJ1" s="15"/>
      <c r="OOK1" s="15"/>
      <c r="OOL1" s="15"/>
      <c r="OOM1" s="15"/>
      <c r="OON1" s="15"/>
      <c r="OOO1" s="15"/>
      <c r="OOP1" s="15"/>
      <c r="OOQ1" s="15"/>
      <c r="OOR1" s="15"/>
      <c r="OOS1" s="15"/>
      <c r="OOT1" s="15"/>
      <c r="OOU1" s="15"/>
      <c r="OOV1" s="15"/>
      <c r="OOW1" s="15"/>
      <c r="OOX1" s="15"/>
      <c r="OOY1" s="15"/>
      <c r="OOZ1" s="15"/>
      <c r="OPA1" s="15"/>
      <c r="OPB1" s="15"/>
      <c r="OPC1" s="15"/>
      <c r="OPD1" s="15"/>
      <c r="OPE1" s="15"/>
      <c r="OPF1" s="15"/>
      <c r="OPG1" s="15"/>
      <c r="OPH1" s="15"/>
      <c r="OPI1" s="15"/>
      <c r="OPJ1" s="15"/>
      <c r="OPK1" s="15"/>
      <c r="OPL1" s="15"/>
      <c r="OPM1" s="15"/>
      <c r="OPN1" s="15"/>
      <c r="OPO1" s="15"/>
      <c r="OPP1" s="15"/>
      <c r="OPQ1" s="15"/>
      <c r="OPR1" s="15"/>
      <c r="OPS1" s="15"/>
      <c r="OPT1" s="15"/>
      <c r="OPU1" s="15"/>
      <c r="OPV1" s="15"/>
      <c r="OPW1" s="15"/>
      <c r="OPX1" s="15"/>
      <c r="OPY1" s="15"/>
      <c r="OPZ1" s="15"/>
      <c r="OQA1" s="15"/>
      <c r="OQB1" s="15"/>
      <c r="OQC1" s="15"/>
      <c r="OQD1" s="15"/>
      <c r="OQE1" s="15"/>
      <c r="OQF1" s="15"/>
      <c r="OQG1" s="15"/>
      <c r="OQH1" s="15"/>
      <c r="OQI1" s="15"/>
      <c r="OQJ1" s="15"/>
      <c r="OQK1" s="15"/>
      <c r="OQL1" s="15"/>
      <c r="OQM1" s="15"/>
      <c r="OQN1" s="15"/>
      <c r="OQO1" s="15"/>
      <c r="OQP1" s="15"/>
      <c r="OQQ1" s="15"/>
      <c r="OQR1" s="15"/>
      <c r="OQS1" s="15"/>
      <c r="OQT1" s="15"/>
      <c r="OQU1" s="15"/>
      <c r="OQV1" s="15"/>
      <c r="OQW1" s="15"/>
      <c r="OQX1" s="15"/>
      <c r="OQY1" s="15"/>
      <c r="OQZ1" s="15"/>
      <c r="ORA1" s="15"/>
      <c r="ORB1" s="15"/>
      <c r="ORC1" s="15"/>
      <c r="ORD1" s="15"/>
      <c r="ORE1" s="15"/>
      <c r="ORF1" s="15"/>
      <c r="ORG1" s="15"/>
      <c r="ORH1" s="15"/>
      <c r="ORI1" s="15"/>
      <c r="ORJ1" s="15"/>
      <c r="ORK1" s="15"/>
      <c r="ORL1" s="15"/>
      <c r="ORM1" s="15"/>
      <c r="ORN1" s="15"/>
      <c r="ORO1" s="15"/>
      <c r="ORP1" s="15"/>
      <c r="ORQ1" s="15"/>
      <c r="ORR1" s="15"/>
      <c r="ORS1" s="15"/>
      <c r="ORT1" s="15"/>
      <c r="ORU1" s="15"/>
      <c r="ORV1" s="15"/>
      <c r="ORW1" s="15"/>
      <c r="ORX1" s="15"/>
      <c r="ORY1" s="15"/>
      <c r="ORZ1" s="15"/>
      <c r="OSA1" s="15"/>
      <c r="OSB1" s="15"/>
      <c r="OSC1" s="15"/>
      <c r="OSD1" s="15"/>
      <c r="OSE1" s="15"/>
      <c r="OSF1" s="15"/>
      <c r="OSG1" s="15"/>
      <c r="OSH1" s="15"/>
      <c r="OSI1" s="15"/>
      <c r="OSJ1" s="15"/>
      <c r="OSK1" s="15"/>
      <c r="OSL1" s="15"/>
      <c r="OSM1" s="15"/>
      <c r="OSN1" s="15"/>
      <c r="OSO1" s="15"/>
      <c r="OSP1" s="15"/>
      <c r="OSQ1" s="15"/>
      <c r="OSR1" s="15"/>
      <c r="OSS1" s="15"/>
      <c r="OST1" s="15"/>
      <c r="OSU1" s="15"/>
      <c r="OSV1" s="15"/>
      <c r="OSW1" s="15"/>
      <c r="OSX1" s="15"/>
      <c r="OSY1" s="15"/>
      <c r="OSZ1" s="15"/>
      <c r="OTA1" s="15"/>
      <c r="OTB1" s="15"/>
      <c r="OTC1" s="15"/>
      <c r="OTD1" s="15"/>
      <c r="OTE1" s="15"/>
      <c r="OTF1" s="15"/>
      <c r="OTG1" s="15"/>
      <c r="OTH1" s="15"/>
      <c r="OTI1" s="15"/>
      <c r="OTJ1" s="15"/>
      <c r="OTK1" s="15"/>
      <c r="OTL1" s="15"/>
      <c r="OTM1" s="15"/>
      <c r="OTN1" s="15"/>
      <c r="OTO1" s="15"/>
      <c r="OTP1" s="15"/>
      <c r="OTQ1" s="15"/>
      <c r="OTR1" s="15"/>
      <c r="OTS1" s="15"/>
      <c r="OTT1" s="15"/>
      <c r="OTU1" s="15"/>
      <c r="OTV1" s="15"/>
      <c r="OTW1" s="15"/>
      <c r="OTX1" s="15"/>
      <c r="OTY1" s="15"/>
      <c r="OTZ1" s="15"/>
      <c r="OUA1" s="15"/>
      <c r="OUB1" s="15"/>
      <c r="OUC1" s="15"/>
      <c r="OUD1" s="15"/>
      <c r="OUE1" s="15"/>
      <c r="OUF1" s="15"/>
      <c r="OUG1" s="15"/>
      <c r="OUH1" s="15"/>
      <c r="OUI1" s="15"/>
      <c r="OUJ1" s="15"/>
      <c r="OUK1" s="15"/>
      <c r="OUL1" s="15"/>
      <c r="OUM1" s="15"/>
      <c r="OUN1" s="15"/>
      <c r="OUO1" s="15"/>
      <c r="OUP1" s="15"/>
      <c r="OUQ1" s="15"/>
      <c r="OUR1" s="15"/>
      <c r="OUS1" s="15"/>
      <c r="OUT1" s="15"/>
      <c r="OUU1" s="15"/>
      <c r="OUV1" s="15"/>
      <c r="OUW1" s="15"/>
      <c r="OUX1" s="15"/>
      <c r="OUY1" s="15"/>
      <c r="OUZ1" s="15"/>
      <c r="OVA1" s="15"/>
      <c r="OVB1" s="15"/>
      <c r="OVC1" s="15"/>
      <c r="OVD1" s="15"/>
      <c r="OVE1" s="15"/>
      <c r="OVF1" s="15"/>
      <c r="OVG1" s="15"/>
      <c r="OVH1" s="15"/>
      <c r="OVI1" s="15"/>
      <c r="OVJ1" s="15"/>
      <c r="OVK1" s="15"/>
      <c r="OVL1" s="15"/>
      <c r="OVM1" s="15"/>
      <c r="OVN1" s="15"/>
      <c r="OVO1" s="15"/>
      <c r="OVP1" s="15"/>
      <c r="OVQ1" s="15"/>
      <c r="OVR1" s="15"/>
      <c r="OVS1" s="15"/>
      <c r="OVT1" s="15"/>
      <c r="OVU1" s="15"/>
      <c r="OVV1" s="15"/>
      <c r="OVW1" s="15"/>
      <c r="OVX1" s="15"/>
      <c r="OVY1" s="15"/>
      <c r="OVZ1" s="15"/>
      <c r="OWA1" s="15"/>
      <c r="OWB1" s="15"/>
      <c r="OWC1" s="15"/>
      <c r="OWD1" s="15"/>
      <c r="OWE1" s="15"/>
      <c r="OWF1" s="15"/>
      <c r="OWG1" s="15"/>
      <c r="OWH1" s="15"/>
      <c r="OWI1" s="15"/>
      <c r="OWJ1" s="15"/>
      <c r="OWK1" s="15"/>
      <c r="OWL1" s="15"/>
      <c r="OWM1" s="15"/>
      <c r="OWN1" s="15"/>
      <c r="OWO1" s="15"/>
      <c r="OWP1" s="15"/>
      <c r="OWQ1" s="15"/>
      <c r="OWR1" s="15"/>
      <c r="OWS1" s="15"/>
      <c r="OWT1" s="15"/>
      <c r="OWU1" s="15"/>
      <c r="OWV1" s="15"/>
      <c r="OWW1" s="15"/>
      <c r="OWX1" s="15"/>
      <c r="OWY1" s="15"/>
      <c r="OWZ1" s="15"/>
      <c r="OXA1" s="15"/>
      <c r="OXB1" s="15"/>
      <c r="OXC1" s="15"/>
      <c r="OXD1" s="15"/>
      <c r="OXE1" s="15"/>
      <c r="OXF1" s="15"/>
      <c r="OXG1" s="15"/>
      <c r="OXH1" s="15"/>
      <c r="OXI1" s="15"/>
      <c r="OXJ1" s="15"/>
      <c r="OXK1" s="15"/>
      <c r="OXL1" s="15"/>
      <c r="OXM1" s="15"/>
      <c r="OXN1" s="15"/>
      <c r="OXO1" s="15"/>
      <c r="OXP1" s="15"/>
      <c r="OXQ1" s="15"/>
      <c r="OXR1" s="15"/>
      <c r="OXS1" s="15"/>
      <c r="OXT1" s="15"/>
      <c r="OXU1" s="15"/>
      <c r="OXV1" s="15"/>
      <c r="OXW1" s="15"/>
      <c r="OXX1" s="15"/>
      <c r="OXY1" s="15"/>
      <c r="OXZ1" s="15"/>
      <c r="OYA1" s="15"/>
      <c r="OYB1" s="15"/>
      <c r="OYC1" s="15"/>
      <c r="OYD1" s="15"/>
      <c r="OYE1" s="15"/>
      <c r="OYF1" s="15"/>
      <c r="OYG1" s="15"/>
      <c r="OYH1" s="15"/>
      <c r="OYI1" s="15"/>
      <c r="OYJ1" s="15"/>
      <c r="OYK1" s="15"/>
      <c r="OYL1" s="15"/>
      <c r="OYM1" s="15"/>
      <c r="OYN1" s="15"/>
      <c r="OYO1" s="15"/>
      <c r="OYP1" s="15"/>
      <c r="OYQ1" s="15"/>
      <c r="OYR1" s="15"/>
      <c r="OYS1" s="15"/>
      <c r="OYT1" s="15"/>
      <c r="OYU1" s="15"/>
      <c r="OYV1" s="15"/>
      <c r="OYW1" s="15"/>
      <c r="OYX1" s="15"/>
      <c r="OYY1" s="15"/>
      <c r="OYZ1" s="15"/>
      <c r="OZA1" s="15"/>
      <c r="OZB1" s="15"/>
      <c r="OZC1" s="15"/>
      <c r="OZD1" s="15"/>
      <c r="OZE1" s="15"/>
      <c r="OZF1" s="15"/>
      <c r="OZG1" s="15"/>
      <c r="OZH1" s="15"/>
      <c r="OZI1" s="15"/>
      <c r="OZJ1" s="15"/>
      <c r="OZK1" s="15"/>
      <c r="OZL1" s="15"/>
      <c r="OZM1" s="15"/>
      <c r="OZN1" s="15"/>
      <c r="OZO1" s="15"/>
      <c r="OZP1" s="15"/>
      <c r="OZQ1" s="15"/>
      <c r="OZR1" s="15"/>
      <c r="OZS1" s="15"/>
      <c r="OZT1" s="15"/>
      <c r="OZU1" s="15"/>
      <c r="OZV1" s="15"/>
      <c r="OZW1" s="15"/>
      <c r="OZX1" s="15"/>
      <c r="OZY1" s="15"/>
      <c r="OZZ1" s="15"/>
      <c r="PAA1" s="15"/>
      <c r="PAB1" s="15"/>
      <c r="PAC1" s="15"/>
      <c r="PAD1" s="15"/>
      <c r="PAE1" s="15"/>
      <c r="PAF1" s="15"/>
      <c r="PAG1" s="15"/>
      <c r="PAH1" s="15"/>
      <c r="PAI1" s="15"/>
      <c r="PAJ1" s="15"/>
      <c r="PAK1" s="15"/>
      <c r="PAL1" s="15"/>
      <c r="PAM1" s="15"/>
      <c r="PAN1" s="15"/>
      <c r="PAO1" s="15"/>
      <c r="PAP1" s="15"/>
      <c r="PAQ1" s="15"/>
      <c r="PAR1" s="15"/>
      <c r="PAS1" s="15"/>
      <c r="PAT1" s="15"/>
      <c r="PAU1" s="15"/>
      <c r="PAV1" s="15"/>
      <c r="PAW1" s="15"/>
      <c r="PAX1" s="15"/>
      <c r="PAY1" s="15"/>
      <c r="PAZ1" s="15"/>
      <c r="PBA1" s="15"/>
      <c r="PBB1" s="15"/>
      <c r="PBC1" s="15"/>
      <c r="PBD1" s="15"/>
      <c r="PBE1" s="15"/>
      <c r="PBF1" s="15"/>
      <c r="PBG1" s="15"/>
      <c r="PBH1" s="15"/>
      <c r="PBI1" s="15"/>
      <c r="PBJ1" s="15"/>
      <c r="PBK1" s="15"/>
      <c r="PBL1" s="15"/>
      <c r="PBM1" s="15"/>
      <c r="PBN1" s="15"/>
      <c r="PBO1" s="15"/>
      <c r="PBP1" s="15"/>
      <c r="PBQ1" s="15"/>
      <c r="PBR1" s="15"/>
      <c r="PBS1" s="15"/>
      <c r="PBT1" s="15"/>
      <c r="PBU1" s="15"/>
      <c r="PBV1" s="15"/>
      <c r="PBW1" s="15"/>
      <c r="PBX1" s="15"/>
      <c r="PBY1" s="15"/>
      <c r="PBZ1" s="15"/>
      <c r="PCA1" s="15"/>
      <c r="PCB1" s="15"/>
      <c r="PCC1" s="15"/>
      <c r="PCD1" s="15"/>
      <c r="PCE1" s="15"/>
      <c r="PCF1" s="15"/>
      <c r="PCG1" s="15"/>
      <c r="PCH1" s="15"/>
      <c r="PCI1" s="15"/>
      <c r="PCJ1" s="15"/>
      <c r="PCK1" s="15"/>
      <c r="PCL1" s="15"/>
      <c r="PCM1" s="15"/>
      <c r="PCN1" s="15"/>
      <c r="PCO1" s="15"/>
      <c r="PCP1" s="15"/>
      <c r="PCQ1" s="15"/>
      <c r="PCR1" s="15"/>
      <c r="PCS1" s="15"/>
      <c r="PCT1" s="15"/>
      <c r="PCU1" s="15"/>
      <c r="PCV1" s="15"/>
      <c r="PCW1" s="15"/>
      <c r="PCX1" s="15"/>
      <c r="PCY1" s="15"/>
      <c r="PCZ1" s="15"/>
      <c r="PDA1" s="15"/>
      <c r="PDB1" s="15"/>
      <c r="PDC1" s="15"/>
      <c r="PDD1" s="15"/>
      <c r="PDE1" s="15"/>
      <c r="PDF1" s="15"/>
      <c r="PDG1" s="15"/>
      <c r="PDH1" s="15"/>
      <c r="PDI1" s="15"/>
      <c r="PDJ1" s="15"/>
      <c r="PDK1" s="15"/>
      <c r="PDL1" s="15"/>
      <c r="PDM1" s="15"/>
      <c r="PDN1" s="15"/>
      <c r="PDO1" s="15"/>
      <c r="PDP1" s="15"/>
      <c r="PDQ1" s="15"/>
      <c r="PDR1" s="15"/>
      <c r="PDS1" s="15"/>
      <c r="PDT1" s="15"/>
      <c r="PDU1" s="15"/>
      <c r="PDV1" s="15"/>
      <c r="PDW1" s="15"/>
      <c r="PDX1" s="15"/>
      <c r="PDY1" s="15"/>
      <c r="PDZ1" s="15"/>
      <c r="PEA1" s="15"/>
      <c r="PEB1" s="15"/>
      <c r="PEC1" s="15"/>
      <c r="PED1" s="15"/>
      <c r="PEE1" s="15"/>
      <c r="PEF1" s="15"/>
      <c r="PEG1" s="15"/>
      <c r="PEH1" s="15"/>
      <c r="PEI1" s="15"/>
      <c r="PEJ1" s="15"/>
      <c r="PEK1" s="15"/>
      <c r="PEL1" s="15"/>
      <c r="PEM1" s="15"/>
      <c r="PEN1" s="15"/>
      <c r="PEO1" s="15"/>
      <c r="PEP1" s="15"/>
      <c r="PEQ1" s="15"/>
      <c r="PER1" s="15"/>
      <c r="PES1" s="15"/>
      <c r="PET1" s="15"/>
      <c r="PEU1" s="15"/>
      <c r="PEV1" s="15"/>
      <c r="PEW1" s="15"/>
      <c r="PEX1" s="15"/>
      <c r="PEY1" s="15"/>
      <c r="PEZ1" s="15"/>
      <c r="PFA1" s="15"/>
      <c r="PFB1" s="15"/>
      <c r="PFC1" s="15"/>
      <c r="PFD1" s="15"/>
      <c r="PFE1" s="15"/>
      <c r="PFF1" s="15"/>
      <c r="PFG1" s="15"/>
      <c r="PFH1" s="15"/>
      <c r="PFI1" s="15"/>
      <c r="PFJ1" s="15"/>
      <c r="PFK1" s="15"/>
      <c r="PFL1" s="15"/>
      <c r="PFM1" s="15"/>
      <c r="PFN1" s="15"/>
      <c r="PFO1" s="15"/>
      <c r="PFP1" s="15"/>
      <c r="PFQ1" s="15"/>
      <c r="PFR1" s="15"/>
      <c r="PFS1" s="15"/>
      <c r="PFT1" s="15"/>
      <c r="PFU1" s="15"/>
      <c r="PFV1" s="15"/>
      <c r="PFW1" s="15"/>
      <c r="PFX1" s="15"/>
      <c r="PFY1" s="15"/>
      <c r="PFZ1" s="15"/>
      <c r="PGA1" s="15"/>
      <c r="PGB1" s="15"/>
      <c r="PGC1" s="15"/>
      <c r="PGD1" s="15"/>
      <c r="PGE1" s="15"/>
      <c r="PGF1" s="15"/>
      <c r="PGG1" s="15"/>
      <c r="PGH1" s="15"/>
      <c r="PGI1" s="15"/>
      <c r="PGJ1" s="15"/>
      <c r="PGK1" s="15"/>
      <c r="PGL1" s="15"/>
      <c r="PGM1" s="15"/>
      <c r="PGN1" s="15"/>
      <c r="PGO1" s="15"/>
      <c r="PGP1" s="15"/>
      <c r="PGQ1" s="15"/>
      <c r="PGR1" s="15"/>
      <c r="PGS1" s="15"/>
      <c r="PGT1" s="15"/>
      <c r="PGU1" s="15"/>
      <c r="PGV1" s="15"/>
      <c r="PGW1" s="15"/>
      <c r="PGX1" s="15"/>
      <c r="PGY1" s="15"/>
      <c r="PGZ1" s="15"/>
      <c r="PHA1" s="15"/>
      <c r="PHB1" s="15"/>
      <c r="PHC1" s="15"/>
      <c r="PHD1" s="15"/>
      <c r="PHE1" s="15"/>
      <c r="PHF1" s="15"/>
      <c r="PHG1" s="15"/>
      <c r="PHH1" s="15"/>
      <c r="PHI1" s="15"/>
      <c r="PHJ1" s="15"/>
      <c r="PHK1" s="15"/>
      <c r="PHL1" s="15"/>
      <c r="PHM1" s="15"/>
      <c r="PHN1" s="15"/>
      <c r="PHO1" s="15"/>
      <c r="PHP1" s="15"/>
      <c r="PHQ1" s="15"/>
      <c r="PHR1" s="15"/>
      <c r="PHS1" s="15"/>
      <c r="PHT1" s="15"/>
      <c r="PHU1" s="15"/>
      <c r="PHV1" s="15"/>
      <c r="PHW1" s="15"/>
      <c r="PHX1" s="15"/>
      <c r="PHY1" s="15"/>
      <c r="PHZ1" s="15"/>
      <c r="PIA1" s="15"/>
      <c r="PIB1" s="15"/>
      <c r="PIC1" s="15"/>
      <c r="PID1" s="15"/>
      <c r="PIE1" s="15"/>
      <c r="PIF1" s="15"/>
      <c r="PIG1" s="15"/>
      <c r="PIH1" s="15"/>
      <c r="PII1" s="15"/>
      <c r="PIJ1" s="15"/>
      <c r="PIK1" s="15"/>
      <c r="PIL1" s="15"/>
      <c r="PIM1" s="15"/>
      <c r="PIN1" s="15"/>
      <c r="PIO1" s="15"/>
      <c r="PIP1" s="15"/>
      <c r="PIQ1" s="15"/>
      <c r="PIR1" s="15"/>
      <c r="PIS1" s="15"/>
      <c r="PIT1" s="15"/>
      <c r="PIU1" s="15"/>
      <c r="PIV1" s="15"/>
      <c r="PIW1" s="15"/>
      <c r="PIX1" s="15"/>
      <c r="PIY1" s="15"/>
      <c r="PIZ1" s="15"/>
      <c r="PJA1" s="15"/>
      <c r="PJB1" s="15"/>
      <c r="PJC1" s="15"/>
      <c r="PJD1" s="15"/>
      <c r="PJE1" s="15"/>
      <c r="PJF1" s="15"/>
      <c r="PJG1" s="15"/>
      <c r="PJH1" s="15"/>
      <c r="PJI1" s="15"/>
      <c r="PJJ1" s="15"/>
      <c r="PJK1" s="15"/>
      <c r="PJL1" s="15"/>
      <c r="PJM1" s="15"/>
      <c r="PJN1" s="15"/>
      <c r="PJO1" s="15"/>
      <c r="PJP1" s="15"/>
      <c r="PJQ1" s="15"/>
      <c r="PJR1" s="15"/>
      <c r="PJS1" s="15"/>
      <c r="PJT1" s="15"/>
      <c r="PJU1" s="15"/>
      <c r="PJV1" s="15"/>
      <c r="PJW1" s="15"/>
      <c r="PJX1" s="15"/>
      <c r="PJY1" s="15"/>
      <c r="PJZ1" s="15"/>
      <c r="PKA1" s="15"/>
      <c r="PKB1" s="15"/>
      <c r="PKC1" s="15"/>
      <c r="PKD1" s="15"/>
      <c r="PKE1" s="15"/>
      <c r="PKF1" s="15"/>
      <c r="PKG1" s="15"/>
      <c r="PKH1" s="15"/>
      <c r="PKI1" s="15"/>
      <c r="PKJ1" s="15"/>
      <c r="PKK1" s="15"/>
      <c r="PKL1" s="15"/>
      <c r="PKM1" s="15"/>
      <c r="PKN1" s="15"/>
      <c r="PKO1" s="15"/>
      <c r="PKP1" s="15"/>
      <c r="PKQ1" s="15"/>
      <c r="PKR1" s="15"/>
      <c r="PKS1" s="15"/>
      <c r="PKT1" s="15"/>
      <c r="PKU1" s="15"/>
      <c r="PKV1" s="15"/>
      <c r="PKW1" s="15"/>
      <c r="PKX1" s="15"/>
      <c r="PKY1" s="15"/>
      <c r="PKZ1" s="15"/>
      <c r="PLA1" s="15"/>
      <c r="PLB1" s="15"/>
      <c r="PLC1" s="15"/>
      <c r="PLD1" s="15"/>
      <c r="PLE1" s="15"/>
      <c r="PLF1" s="15"/>
      <c r="PLG1" s="15"/>
      <c r="PLH1" s="15"/>
      <c r="PLI1" s="15"/>
      <c r="PLJ1" s="15"/>
      <c r="PLK1" s="15"/>
      <c r="PLL1" s="15"/>
      <c r="PLM1" s="15"/>
      <c r="PLN1" s="15"/>
      <c r="PLO1" s="15"/>
      <c r="PLP1" s="15"/>
      <c r="PLQ1" s="15"/>
      <c r="PLR1" s="15"/>
      <c r="PLS1" s="15"/>
      <c r="PLT1" s="15"/>
      <c r="PLU1" s="15"/>
      <c r="PLV1" s="15"/>
      <c r="PLW1" s="15"/>
      <c r="PLX1" s="15"/>
      <c r="PLY1" s="15"/>
      <c r="PLZ1" s="15"/>
      <c r="PMA1" s="15"/>
      <c r="PMB1" s="15"/>
      <c r="PMC1" s="15"/>
      <c r="PMD1" s="15"/>
      <c r="PME1" s="15"/>
      <c r="PMF1" s="15"/>
      <c r="PMG1" s="15"/>
      <c r="PMH1" s="15"/>
      <c r="PMI1" s="15"/>
      <c r="PMJ1" s="15"/>
      <c r="PMK1" s="15"/>
      <c r="PML1" s="15"/>
      <c r="PMM1" s="15"/>
      <c r="PMN1" s="15"/>
      <c r="PMO1" s="15"/>
      <c r="PMP1" s="15"/>
      <c r="PMQ1" s="15"/>
      <c r="PMR1" s="15"/>
      <c r="PMS1" s="15"/>
      <c r="PMT1" s="15"/>
      <c r="PMU1" s="15"/>
      <c r="PMV1" s="15"/>
      <c r="PMW1" s="15"/>
      <c r="PMX1" s="15"/>
      <c r="PMY1" s="15"/>
      <c r="PMZ1" s="15"/>
      <c r="PNA1" s="15"/>
      <c r="PNB1" s="15"/>
      <c r="PNC1" s="15"/>
      <c r="PND1" s="15"/>
      <c r="PNE1" s="15"/>
      <c r="PNF1" s="15"/>
      <c r="PNG1" s="15"/>
      <c r="PNH1" s="15"/>
      <c r="PNI1" s="15"/>
      <c r="PNJ1" s="15"/>
      <c r="PNK1" s="15"/>
      <c r="PNL1" s="15"/>
      <c r="PNM1" s="15"/>
      <c r="PNN1" s="15"/>
      <c r="PNO1" s="15"/>
      <c r="PNP1" s="15"/>
      <c r="PNQ1" s="15"/>
      <c r="PNR1" s="15"/>
      <c r="PNS1" s="15"/>
      <c r="PNT1" s="15"/>
      <c r="PNU1" s="15"/>
      <c r="PNV1" s="15"/>
      <c r="PNW1" s="15"/>
      <c r="PNX1" s="15"/>
      <c r="PNY1" s="15"/>
      <c r="PNZ1" s="15"/>
      <c r="POA1" s="15"/>
      <c r="POB1" s="15"/>
      <c r="POC1" s="15"/>
      <c r="POD1" s="15"/>
      <c r="POE1" s="15"/>
      <c r="POF1" s="15"/>
      <c r="POG1" s="15"/>
      <c r="POH1" s="15"/>
      <c r="POI1" s="15"/>
      <c r="POJ1" s="15"/>
      <c r="POK1" s="15"/>
      <c r="POL1" s="15"/>
      <c r="POM1" s="15"/>
      <c r="PON1" s="15"/>
      <c r="POO1" s="15"/>
      <c r="POP1" s="15"/>
      <c r="POQ1" s="15"/>
      <c r="POR1" s="15"/>
      <c r="POS1" s="15"/>
      <c r="POT1" s="15"/>
      <c r="POU1" s="15"/>
      <c r="POV1" s="15"/>
      <c r="POW1" s="15"/>
      <c r="POX1" s="15"/>
      <c r="POY1" s="15"/>
      <c r="POZ1" s="15"/>
      <c r="PPA1" s="15"/>
      <c r="PPB1" s="15"/>
      <c r="PPC1" s="15"/>
      <c r="PPD1" s="15"/>
      <c r="PPE1" s="15"/>
      <c r="PPF1" s="15"/>
      <c r="PPG1" s="15"/>
      <c r="PPH1" s="15"/>
      <c r="PPI1" s="15"/>
      <c r="PPJ1" s="15"/>
      <c r="PPK1" s="15"/>
      <c r="PPL1" s="15"/>
      <c r="PPM1" s="15"/>
      <c r="PPN1" s="15"/>
      <c r="PPO1" s="15"/>
      <c r="PPP1" s="15"/>
      <c r="PPQ1" s="15"/>
      <c r="PPR1" s="15"/>
      <c r="PPS1" s="15"/>
      <c r="PPT1" s="15"/>
      <c r="PPU1" s="15"/>
      <c r="PPV1" s="15"/>
      <c r="PPW1" s="15"/>
      <c r="PPX1" s="15"/>
      <c r="PPY1" s="15"/>
      <c r="PPZ1" s="15"/>
      <c r="PQA1" s="15"/>
      <c r="PQB1" s="15"/>
      <c r="PQC1" s="15"/>
      <c r="PQD1" s="15"/>
      <c r="PQE1" s="15"/>
      <c r="PQF1" s="15"/>
      <c r="PQG1" s="15"/>
      <c r="PQH1" s="15"/>
      <c r="PQI1" s="15"/>
      <c r="PQJ1" s="15"/>
      <c r="PQK1" s="15"/>
      <c r="PQL1" s="15"/>
      <c r="PQM1" s="15"/>
      <c r="PQN1" s="15"/>
      <c r="PQO1" s="15"/>
      <c r="PQP1" s="15"/>
      <c r="PQQ1" s="15"/>
      <c r="PQR1" s="15"/>
      <c r="PQS1" s="15"/>
      <c r="PQT1" s="15"/>
      <c r="PQU1" s="15"/>
      <c r="PQV1" s="15"/>
      <c r="PQW1" s="15"/>
      <c r="PQX1" s="15"/>
      <c r="PQY1" s="15"/>
      <c r="PQZ1" s="15"/>
      <c r="PRA1" s="15"/>
      <c r="PRB1" s="15"/>
      <c r="PRC1" s="15"/>
      <c r="PRD1" s="15"/>
      <c r="PRE1" s="15"/>
      <c r="PRF1" s="15"/>
      <c r="PRG1" s="15"/>
      <c r="PRH1" s="15"/>
      <c r="PRI1" s="15"/>
      <c r="PRJ1" s="15"/>
      <c r="PRK1" s="15"/>
      <c r="PRL1" s="15"/>
      <c r="PRM1" s="15"/>
      <c r="PRN1" s="15"/>
      <c r="PRO1" s="15"/>
      <c r="PRP1" s="15"/>
      <c r="PRQ1" s="15"/>
      <c r="PRR1" s="15"/>
      <c r="PRS1" s="15"/>
      <c r="PRT1" s="15"/>
      <c r="PRU1" s="15"/>
      <c r="PRV1" s="15"/>
      <c r="PRW1" s="15"/>
      <c r="PRX1" s="15"/>
      <c r="PRY1" s="15"/>
      <c r="PRZ1" s="15"/>
      <c r="PSA1" s="15"/>
      <c r="PSB1" s="15"/>
      <c r="PSC1" s="15"/>
      <c r="PSD1" s="15"/>
      <c r="PSE1" s="15"/>
      <c r="PSF1" s="15"/>
      <c r="PSG1" s="15"/>
      <c r="PSH1" s="15"/>
      <c r="PSI1" s="15"/>
      <c r="PSJ1" s="15"/>
      <c r="PSK1" s="15"/>
      <c r="PSL1" s="15"/>
      <c r="PSM1" s="15"/>
      <c r="PSN1" s="15"/>
      <c r="PSO1" s="15"/>
      <c r="PSP1" s="15"/>
      <c r="PSQ1" s="15"/>
      <c r="PSR1" s="15"/>
      <c r="PSS1" s="15"/>
      <c r="PST1" s="15"/>
      <c r="PSU1" s="15"/>
      <c r="PSV1" s="15"/>
      <c r="PSW1" s="15"/>
      <c r="PSX1" s="15"/>
      <c r="PSY1" s="15"/>
      <c r="PSZ1" s="15"/>
      <c r="PTA1" s="15"/>
      <c r="PTB1" s="15"/>
      <c r="PTC1" s="15"/>
      <c r="PTD1" s="15"/>
      <c r="PTE1" s="15"/>
      <c r="PTF1" s="15"/>
      <c r="PTG1" s="15"/>
      <c r="PTH1" s="15"/>
      <c r="PTI1" s="15"/>
      <c r="PTJ1" s="15"/>
      <c r="PTK1" s="15"/>
      <c r="PTL1" s="15"/>
      <c r="PTM1" s="15"/>
      <c r="PTN1" s="15"/>
      <c r="PTO1" s="15"/>
      <c r="PTP1" s="15"/>
      <c r="PTQ1" s="15"/>
      <c r="PTR1" s="15"/>
      <c r="PTS1" s="15"/>
      <c r="PTT1" s="15"/>
      <c r="PTU1" s="15"/>
      <c r="PTV1" s="15"/>
      <c r="PTW1" s="15"/>
      <c r="PTX1" s="15"/>
      <c r="PTY1" s="15"/>
      <c r="PTZ1" s="15"/>
      <c r="PUA1" s="15"/>
      <c r="PUB1" s="15"/>
      <c r="PUC1" s="15"/>
      <c r="PUD1" s="15"/>
      <c r="PUE1" s="15"/>
      <c r="PUF1" s="15"/>
      <c r="PUG1" s="15"/>
      <c r="PUH1" s="15"/>
      <c r="PUI1" s="15"/>
      <c r="PUJ1" s="15"/>
      <c r="PUK1" s="15"/>
      <c r="PUL1" s="15"/>
      <c r="PUM1" s="15"/>
      <c r="PUN1" s="15"/>
      <c r="PUO1" s="15"/>
      <c r="PUP1" s="15"/>
      <c r="PUQ1" s="15"/>
      <c r="PUR1" s="15"/>
      <c r="PUS1" s="15"/>
      <c r="PUT1" s="15"/>
      <c r="PUU1" s="15"/>
      <c r="PUV1" s="15"/>
      <c r="PUW1" s="15"/>
      <c r="PUX1" s="15"/>
      <c r="PUY1" s="15"/>
      <c r="PUZ1" s="15"/>
      <c r="PVA1" s="15"/>
      <c r="PVB1" s="15"/>
      <c r="PVC1" s="15"/>
      <c r="PVD1" s="15"/>
      <c r="PVE1" s="15"/>
      <c r="PVF1" s="15"/>
      <c r="PVG1" s="15"/>
      <c r="PVH1" s="15"/>
      <c r="PVI1" s="15"/>
      <c r="PVJ1" s="15"/>
      <c r="PVK1" s="15"/>
      <c r="PVL1" s="15"/>
      <c r="PVM1" s="15"/>
      <c r="PVN1" s="15"/>
      <c r="PVO1" s="15"/>
      <c r="PVP1" s="15"/>
      <c r="PVQ1" s="15"/>
      <c r="PVR1" s="15"/>
      <c r="PVS1" s="15"/>
      <c r="PVT1" s="15"/>
      <c r="PVU1" s="15"/>
      <c r="PVV1" s="15"/>
      <c r="PVW1" s="15"/>
      <c r="PVX1" s="15"/>
      <c r="PVY1" s="15"/>
      <c r="PVZ1" s="15"/>
      <c r="PWA1" s="15"/>
      <c r="PWB1" s="15"/>
      <c r="PWC1" s="15"/>
      <c r="PWD1" s="15"/>
      <c r="PWE1" s="15"/>
      <c r="PWF1" s="15"/>
      <c r="PWG1" s="15"/>
      <c r="PWH1" s="15"/>
      <c r="PWI1" s="15"/>
      <c r="PWJ1" s="15"/>
      <c r="PWK1" s="15"/>
      <c r="PWL1" s="15"/>
      <c r="PWM1" s="15"/>
      <c r="PWN1" s="15"/>
      <c r="PWO1" s="15"/>
      <c r="PWP1" s="15"/>
      <c r="PWQ1" s="15"/>
      <c r="PWR1" s="15"/>
      <c r="PWS1" s="15"/>
      <c r="PWT1" s="15"/>
      <c r="PWU1" s="15"/>
      <c r="PWV1" s="15"/>
      <c r="PWW1" s="15"/>
      <c r="PWX1" s="15"/>
      <c r="PWY1" s="15"/>
      <c r="PWZ1" s="15"/>
      <c r="PXA1" s="15"/>
      <c r="PXB1" s="15"/>
      <c r="PXC1" s="15"/>
      <c r="PXD1" s="15"/>
      <c r="PXE1" s="15"/>
      <c r="PXF1" s="15"/>
      <c r="PXG1" s="15"/>
      <c r="PXH1" s="15"/>
      <c r="PXI1" s="15"/>
      <c r="PXJ1" s="15"/>
      <c r="PXK1" s="15"/>
      <c r="PXL1" s="15"/>
      <c r="PXM1" s="15"/>
      <c r="PXN1" s="15"/>
      <c r="PXO1" s="15"/>
      <c r="PXP1" s="15"/>
      <c r="PXQ1" s="15"/>
      <c r="PXR1" s="15"/>
      <c r="PXS1" s="15"/>
      <c r="PXT1" s="15"/>
      <c r="PXU1" s="15"/>
      <c r="PXV1" s="15"/>
      <c r="PXW1" s="15"/>
      <c r="PXX1" s="15"/>
      <c r="PXY1" s="15"/>
      <c r="PXZ1" s="15"/>
      <c r="PYA1" s="15"/>
      <c r="PYB1" s="15"/>
      <c r="PYC1" s="15"/>
      <c r="PYD1" s="15"/>
      <c r="PYE1" s="15"/>
      <c r="PYF1" s="15"/>
      <c r="PYG1" s="15"/>
      <c r="PYH1" s="15"/>
      <c r="PYI1" s="15"/>
      <c r="PYJ1" s="15"/>
      <c r="PYK1" s="15"/>
      <c r="PYL1" s="15"/>
      <c r="PYM1" s="15"/>
      <c r="PYN1" s="15"/>
      <c r="PYO1" s="15"/>
      <c r="PYP1" s="15"/>
      <c r="PYQ1" s="15"/>
      <c r="PYR1" s="15"/>
      <c r="PYS1" s="15"/>
      <c r="PYT1" s="15"/>
      <c r="PYU1" s="15"/>
      <c r="PYV1" s="15"/>
      <c r="PYW1" s="15"/>
      <c r="PYX1" s="15"/>
      <c r="PYY1" s="15"/>
      <c r="PYZ1" s="15"/>
      <c r="PZA1" s="15"/>
      <c r="PZB1" s="15"/>
      <c r="PZC1" s="15"/>
      <c r="PZD1" s="15"/>
      <c r="PZE1" s="15"/>
      <c r="PZF1" s="15"/>
      <c r="PZG1" s="15"/>
      <c r="PZH1" s="15"/>
      <c r="PZI1" s="15"/>
      <c r="PZJ1" s="15"/>
      <c r="PZK1" s="15"/>
      <c r="PZL1" s="15"/>
      <c r="PZM1" s="15"/>
      <c r="PZN1" s="15"/>
      <c r="PZO1" s="15"/>
      <c r="PZP1" s="15"/>
      <c r="PZQ1" s="15"/>
      <c r="PZR1" s="15"/>
      <c r="PZS1" s="15"/>
      <c r="PZT1" s="15"/>
      <c r="PZU1" s="15"/>
      <c r="PZV1" s="15"/>
      <c r="PZW1" s="15"/>
      <c r="PZX1" s="15"/>
      <c r="PZY1" s="15"/>
      <c r="PZZ1" s="15"/>
      <c r="QAA1" s="15"/>
      <c r="QAB1" s="15"/>
      <c r="QAC1" s="15"/>
      <c r="QAD1" s="15"/>
      <c r="QAE1" s="15"/>
      <c r="QAF1" s="15"/>
      <c r="QAG1" s="15"/>
      <c r="QAH1" s="15"/>
      <c r="QAI1" s="15"/>
      <c r="QAJ1" s="15"/>
      <c r="QAK1" s="15"/>
      <c r="QAL1" s="15"/>
      <c r="QAM1" s="15"/>
      <c r="QAN1" s="15"/>
      <c r="QAO1" s="15"/>
      <c r="QAP1" s="15"/>
      <c r="QAQ1" s="15"/>
      <c r="QAR1" s="15"/>
      <c r="QAS1" s="15"/>
      <c r="QAT1" s="15"/>
      <c r="QAU1" s="15"/>
      <c r="QAV1" s="15"/>
      <c r="QAW1" s="15"/>
      <c r="QAX1" s="15"/>
      <c r="QAY1" s="15"/>
      <c r="QAZ1" s="15"/>
      <c r="QBA1" s="15"/>
      <c r="QBB1" s="15"/>
      <c r="QBC1" s="15"/>
      <c r="QBD1" s="15"/>
      <c r="QBE1" s="15"/>
      <c r="QBF1" s="15"/>
      <c r="QBG1" s="15"/>
      <c r="QBH1" s="15"/>
      <c r="QBI1" s="15"/>
      <c r="QBJ1" s="15"/>
      <c r="QBK1" s="15"/>
      <c r="QBL1" s="15"/>
      <c r="QBM1" s="15"/>
      <c r="QBN1" s="15"/>
      <c r="QBO1" s="15"/>
      <c r="QBP1" s="15"/>
      <c r="QBQ1" s="15"/>
      <c r="QBR1" s="15"/>
      <c r="QBS1" s="15"/>
      <c r="QBT1" s="15"/>
      <c r="QBU1" s="15"/>
      <c r="QBV1" s="15"/>
      <c r="QBW1" s="15"/>
      <c r="QBX1" s="15"/>
      <c r="QBY1" s="15"/>
      <c r="QBZ1" s="15"/>
      <c r="QCA1" s="15"/>
      <c r="QCB1" s="15"/>
      <c r="QCC1" s="15"/>
      <c r="QCD1" s="15"/>
      <c r="QCE1" s="15"/>
      <c r="QCF1" s="15"/>
      <c r="QCG1" s="15"/>
      <c r="QCH1" s="15"/>
      <c r="QCI1" s="15"/>
      <c r="QCJ1" s="15"/>
      <c r="QCK1" s="15"/>
      <c r="QCL1" s="15"/>
      <c r="QCM1" s="15"/>
      <c r="QCN1" s="15"/>
      <c r="QCO1" s="15"/>
      <c r="QCP1" s="15"/>
      <c r="QCQ1" s="15"/>
      <c r="QCR1" s="15"/>
      <c r="QCS1" s="15"/>
      <c r="QCT1" s="15"/>
      <c r="QCU1" s="15"/>
      <c r="QCV1" s="15"/>
      <c r="QCW1" s="15"/>
      <c r="QCX1" s="15"/>
      <c r="QCY1" s="15"/>
      <c r="QCZ1" s="15"/>
      <c r="QDA1" s="15"/>
      <c r="QDB1" s="15"/>
      <c r="QDC1" s="15"/>
      <c r="QDD1" s="15"/>
      <c r="QDE1" s="15"/>
      <c r="QDF1" s="15"/>
      <c r="QDG1" s="15"/>
      <c r="QDH1" s="15"/>
      <c r="QDI1" s="15"/>
      <c r="QDJ1" s="15"/>
      <c r="QDK1" s="15"/>
      <c r="QDL1" s="15"/>
      <c r="QDM1" s="15"/>
      <c r="QDN1" s="15"/>
      <c r="QDO1" s="15"/>
      <c r="QDP1" s="15"/>
      <c r="QDQ1" s="15"/>
      <c r="QDR1" s="15"/>
      <c r="QDS1" s="15"/>
      <c r="QDT1" s="15"/>
      <c r="QDU1" s="15"/>
      <c r="QDV1" s="15"/>
      <c r="QDW1" s="15"/>
      <c r="QDX1" s="15"/>
      <c r="QDY1" s="15"/>
      <c r="QDZ1" s="15"/>
      <c r="QEA1" s="15"/>
      <c r="QEB1" s="15"/>
      <c r="QEC1" s="15"/>
      <c r="QED1" s="15"/>
      <c r="QEE1" s="15"/>
      <c r="QEF1" s="15"/>
      <c r="QEG1" s="15"/>
      <c r="QEH1" s="15"/>
      <c r="QEI1" s="15"/>
      <c r="QEJ1" s="15"/>
      <c r="QEK1" s="15"/>
      <c r="QEL1" s="15"/>
      <c r="QEM1" s="15"/>
      <c r="QEN1" s="15"/>
      <c r="QEO1" s="15"/>
      <c r="QEP1" s="15"/>
      <c r="QEQ1" s="15"/>
      <c r="QER1" s="15"/>
      <c r="QES1" s="15"/>
      <c r="QET1" s="15"/>
      <c r="QEU1" s="15"/>
      <c r="QEV1" s="15"/>
      <c r="QEW1" s="15"/>
      <c r="QEX1" s="15"/>
      <c r="QEY1" s="15"/>
      <c r="QEZ1" s="15"/>
      <c r="QFA1" s="15"/>
      <c r="QFB1" s="15"/>
      <c r="QFC1" s="15"/>
      <c r="QFD1" s="15"/>
      <c r="QFE1" s="15"/>
      <c r="QFF1" s="15"/>
      <c r="QFG1" s="15"/>
      <c r="QFH1" s="15"/>
      <c r="QFI1" s="15"/>
      <c r="QFJ1" s="15"/>
      <c r="QFK1" s="15"/>
      <c r="QFL1" s="15"/>
      <c r="QFM1" s="15"/>
      <c r="QFN1" s="15"/>
      <c r="QFO1" s="15"/>
      <c r="QFP1" s="15"/>
      <c r="QFQ1" s="15"/>
      <c r="QFR1" s="15"/>
      <c r="QFS1" s="15"/>
      <c r="QFT1" s="15"/>
      <c r="QFU1" s="15"/>
      <c r="QFV1" s="15"/>
      <c r="QFW1" s="15"/>
      <c r="QFX1" s="15"/>
      <c r="QFY1" s="15"/>
      <c r="QFZ1" s="15"/>
      <c r="QGA1" s="15"/>
      <c r="QGB1" s="15"/>
      <c r="QGC1" s="15"/>
      <c r="QGD1" s="15"/>
      <c r="QGE1" s="15"/>
      <c r="QGF1" s="15"/>
      <c r="QGG1" s="15"/>
      <c r="QGH1" s="15"/>
      <c r="QGI1" s="15"/>
      <c r="QGJ1" s="15"/>
      <c r="QGK1" s="15"/>
      <c r="QGL1" s="15"/>
      <c r="QGM1" s="15"/>
      <c r="QGN1" s="15"/>
      <c r="QGO1" s="15"/>
      <c r="QGP1" s="15"/>
      <c r="QGQ1" s="15"/>
      <c r="QGR1" s="15"/>
      <c r="QGS1" s="15"/>
      <c r="QGT1" s="15"/>
      <c r="QGU1" s="15"/>
      <c r="QGV1" s="15"/>
      <c r="QGW1" s="15"/>
      <c r="QGX1" s="15"/>
      <c r="QGY1" s="15"/>
      <c r="QGZ1" s="15"/>
      <c r="QHA1" s="15"/>
      <c r="QHB1" s="15"/>
      <c r="QHC1" s="15"/>
      <c r="QHD1" s="15"/>
      <c r="QHE1" s="15"/>
      <c r="QHF1" s="15"/>
      <c r="QHG1" s="15"/>
      <c r="QHH1" s="15"/>
      <c r="QHI1" s="15"/>
      <c r="QHJ1" s="15"/>
      <c r="QHK1" s="15"/>
      <c r="QHL1" s="15"/>
      <c r="QHM1" s="15"/>
      <c r="QHN1" s="15"/>
      <c r="QHO1" s="15"/>
      <c r="QHP1" s="15"/>
      <c r="QHQ1" s="15"/>
      <c r="QHR1" s="15"/>
      <c r="QHS1" s="15"/>
      <c r="QHT1" s="15"/>
      <c r="QHU1" s="15"/>
      <c r="QHV1" s="15"/>
      <c r="QHW1" s="15"/>
      <c r="QHX1" s="15"/>
      <c r="QHY1" s="15"/>
      <c r="QHZ1" s="15"/>
      <c r="QIA1" s="15"/>
      <c r="QIB1" s="15"/>
      <c r="QIC1" s="15"/>
      <c r="QID1" s="15"/>
      <c r="QIE1" s="15"/>
      <c r="QIF1" s="15"/>
      <c r="QIG1" s="15"/>
      <c r="QIH1" s="15"/>
      <c r="QII1" s="15"/>
      <c r="QIJ1" s="15"/>
      <c r="QIK1" s="15"/>
      <c r="QIL1" s="15"/>
      <c r="QIM1" s="15"/>
      <c r="QIN1" s="15"/>
      <c r="QIO1" s="15"/>
      <c r="QIP1" s="15"/>
      <c r="QIQ1" s="15"/>
      <c r="QIR1" s="15"/>
      <c r="QIS1" s="15"/>
      <c r="QIT1" s="15"/>
      <c r="QIU1" s="15"/>
      <c r="QIV1" s="15"/>
      <c r="QIW1" s="15"/>
      <c r="QIX1" s="15"/>
      <c r="QIY1" s="15"/>
      <c r="QIZ1" s="15"/>
      <c r="QJA1" s="15"/>
      <c r="QJB1" s="15"/>
      <c r="QJC1" s="15"/>
      <c r="QJD1" s="15"/>
      <c r="QJE1" s="15"/>
      <c r="QJF1" s="15"/>
      <c r="QJG1" s="15"/>
      <c r="QJH1" s="15"/>
      <c r="QJI1" s="15"/>
      <c r="QJJ1" s="15"/>
      <c r="QJK1" s="15"/>
      <c r="QJL1" s="15"/>
      <c r="QJM1" s="15"/>
      <c r="QJN1" s="15"/>
      <c r="QJO1" s="15"/>
      <c r="QJP1" s="15"/>
      <c r="QJQ1" s="15"/>
      <c r="QJR1" s="15"/>
      <c r="QJS1" s="15"/>
      <c r="QJT1" s="15"/>
      <c r="QJU1" s="15"/>
      <c r="QJV1" s="15"/>
      <c r="QJW1" s="15"/>
      <c r="QJX1" s="15"/>
      <c r="QJY1" s="15"/>
      <c r="QJZ1" s="15"/>
      <c r="QKA1" s="15"/>
      <c r="QKB1" s="15"/>
      <c r="QKC1" s="15"/>
      <c r="QKD1" s="15"/>
      <c r="QKE1" s="15"/>
      <c r="QKF1" s="15"/>
      <c r="QKG1" s="15"/>
      <c r="QKH1" s="15"/>
      <c r="QKI1" s="15"/>
      <c r="QKJ1" s="15"/>
      <c r="QKK1" s="15"/>
      <c r="QKL1" s="15"/>
      <c r="QKM1" s="15"/>
      <c r="QKN1" s="15"/>
      <c r="QKO1" s="15"/>
      <c r="QKP1" s="15"/>
      <c r="QKQ1" s="15"/>
      <c r="QKR1" s="15"/>
      <c r="QKS1" s="15"/>
      <c r="QKT1" s="15"/>
      <c r="QKU1" s="15"/>
      <c r="QKV1" s="15"/>
      <c r="QKW1" s="15"/>
      <c r="QKX1" s="15"/>
      <c r="QKY1" s="15"/>
      <c r="QKZ1" s="15"/>
      <c r="QLA1" s="15"/>
      <c r="QLB1" s="15"/>
      <c r="QLC1" s="15"/>
      <c r="QLD1" s="15"/>
      <c r="QLE1" s="15"/>
      <c r="QLF1" s="15"/>
      <c r="QLG1" s="15"/>
      <c r="QLH1" s="15"/>
      <c r="QLI1" s="15"/>
      <c r="QLJ1" s="15"/>
      <c r="QLK1" s="15"/>
      <c r="QLL1" s="15"/>
      <c r="QLM1" s="15"/>
      <c r="QLN1" s="15"/>
      <c r="QLO1" s="15"/>
      <c r="QLP1" s="15"/>
      <c r="QLQ1" s="15"/>
      <c r="QLR1" s="15"/>
      <c r="QLS1" s="15"/>
      <c r="QLT1" s="15"/>
      <c r="QLU1" s="15"/>
      <c r="QLV1" s="15"/>
      <c r="QLW1" s="15"/>
      <c r="QLX1" s="15"/>
      <c r="QLY1" s="15"/>
      <c r="QLZ1" s="15"/>
      <c r="QMA1" s="15"/>
      <c r="QMB1" s="15"/>
      <c r="QMC1" s="15"/>
      <c r="QMD1" s="15"/>
      <c r="QME1" s="15"/>
      <c r="QMF1" s="15"/>
      <c r="QMG1" s="15"/>
      <c r="QMH1" s="15"/>
      <c r="QMI1" s="15"/>
      <c r="QMJ1" s="15"/>
      <c r="QMK1" s="15"/>
      <c r="QML1" s="15"/>
      <c r="QMM1" s="15"/>
      <c r="QMN1" s="15"/>
      <c r="QMO1" s="15"/>
      <c r="QMP1" s="15"/>
      <c r="QMQ1" s="15"/>
      <c r="QMR1" s="15"/>
      <c r="QMS1" s="15"/>
      <c r="QMT1" s="15"/>
      <c r="QMU1" s="15"/>
      <c r="QMV1" s="15"/>
      <c r="QMW1" s="15"/>
      <c r="QMX1" s="15"/>
      <c r="QMY1" s="15"/>
      <c r="QMZ1" s="15"/>
      <c r="QNA1" s="15"/>
      <c r="QNB1" s="15"/>
      <c r="QNC1" s="15"/>
      <c r="QND1" s="15"/>
      <c r="QNE1" s="15"/>
      <c r="QNF1" s="15"/>
      <c r="QNG1" s="15"/>
      <c r="QNH1" s="15"/>
      <c r="QNI1" s="15"/>
      <c r="QNJ1" s="15"/>
      <c r="QNK1" s="15"/>
      <c r="QNL1" s="15"/>
      <c r="QNM1" s="15"/>
      <c r="QNN1" s="15"/>
      <c r="QNO1" s="15"/>
      <c r="QNP1" s="15"/>
      <c r="QNQ1" s="15"/>
      <c r="QNR1" s="15"/>
      <c r="QNS1" s="15"/>
      <c r="QNT1" s="15"/>
      <c r="QNU1" s="15"/>
      <c r="QNV1" s="15"/>
      <c r="QNW1" s="15"/>
      <c r="QNX1" s="15"/>
      <c r="QNY1" s="15"/>
      <c r="QNZ1" s="15"/>
      <c r="QOA1" s="15"/>
      <c r="QOB1" s="15"/>
      <c r="QOC1" s="15"/>
      <c r="QOD1" s="15"/>
      <c r="QOE1" s="15"/>
      <c r="QOF1" s="15"/>
      <c r="QOG1" s="15"/>
      <c r="QOH1" s="15"/>
      <c r="QOI1" s="15"/>
      <c r="QOJ1" s="15"/>
      <c r="QOK1" s="15"/>
      <c r="QOL1" s="15"/>
      <c r="QOM1" s="15"/>
      <c r="QON1" s="15"/>
      <c r="QOO1" s="15"/>
      <c r="QOP1" s="15"/>
      <c r="QOQ1" s="15"/>
      <c r="QOR1" s="15"/>
      <c r="QOS1" s="15"/>
      <c r="QOT1" s="15"/>
      <c r="QOU1" s="15"/>
      <c r="QOV1" s="15"/>
      <c r="QOW1" s="15"/>
      <c r="QOX1" s="15"/>
      <c r="QOY1" s="15"/>
      <c r="QOZ1" s="15"/>
      <c r="QPA1" s="15"/>
      <c r="QPB1" s="15"/>
      <c r="QPC1" s="15"/>
      <c r="QPD1" s="15"/>
      <c r="QPE1" s="15"/>
      <c r="QPF1" s="15"/>
      <c r="QPG1" s="15"/>
      <c r="QPH1" s="15"/>
      <c r="QPI1" s="15"/>
      <c r="QPJ1" s="15"/>
      <c r="QPK1" s="15"/>
      <c r="QPL1" s="15"/>
      <c r="QPM1" s="15"/>
      <c r="QPN1" s="15"/>
      <c r="QPO1" s="15"/>
      <c r="QPP1" s="15"/>
      <c r="QPQ1" s="15"/>
      <c r="QPR1" s="15"/>
      <c r="QPS1" s="15"/>
      <c r="QPT1" s="15"/>
      <c r="QPU1" s="15"/>
      <c r="QPV1" s="15"/>
      <c r="QPW1" s="15"/>
      <c r="QPX1" s="15"/>
      <c r="QPY1" s="15"/>
      <c r="QPZ1" s="15"/>
      <c r="QQA1" s="15"/>
      <c r="QQB1" s="15"/>
      <c r="QQC1" s="15"/>
      <c r="QQD1" s="15"/>
      <c r="QQE1" s="15"/>
      <c r="QQF1" s="15"/>
      <c r="QQG1" s="15"/>
      <c r="QQH1" s="15"/>
      <c r="QQI1" s="15"/>
      <c r="QQJ1" s="15"/>
      <c r="QQK1" s="15"/>
      <c r="QQL1" s="15"/>
      <c r="QQM1" s="15"/>
      <c r="QQN1" s="15"/>
      <c r="QQO1" s="15"/>
      <c r="QQP1" s="15"/>
      <c r="QQQ1" s="15"/>
      <c r="QQR1" s="15"/>
      <c r="QQS1" s="15"/>
      <c r="QQT1" s="15"/>
      <c r="QQU1" s="15"/>
      <c r="QQV1" s="15"/>
      <c r="QQW1" s="15"/>
      <c r="QQX1" s="15"/>
      <c r="QQY1" s="15"/>
      <c r="QQZ1" s="15"/>
      <c r="QRA1" s="15"/>
      <c r="QRB1" s="15"/>
      <c r="QRC1" s="15"/>
      <c r="QRD1" s="15"/>
      <c r="QRE1" s="15"/>
      <c r="QRF1" s="15"/>
      <c r="QRG1" s="15"/>
      <c r="QRH1" s="15"/>
      <c r="QRI1" s="15"/>
      <c r="QRJ1" s="15"/>
      <c r="QRK1" s="15"/>
      <c r="QRL1" s="15"/>
      <c r="QRM1" s="15"/>
      <c r="QRN1" s="15"/>
      <c r="QRO1" s="15"/>
      <c r="QRP1" s="15"/>
      <c r="QRQ1" s="15"/>
      <c r="QRR1" s="15"/>
      <c r="QRS1" s="15"/>
      <c r="QRT1" s="15"/>
      <c r="QRU1" s="15"/>
      <c r="QRV1" s="15"/>
      <c r="QRW1" s="15"/>
      <c r="QRX1" s="15"/>
      <c r="QRY1" s="15"/>
      <c r="QRZ1" s="15"/>
      <c r="QSA1" s="15"/>
      <c r="QSB1" s="15"/>
      <c r="QSC1" s="15"/>
      <c r="QSD1" s="15"/>
      <c r="QSE1" s="15"/>
      <c r="QSF1" s="15"/>
      <c r="QSG1" s="15"/>
      <c r="QSH1" s="15"/>
      <c r="QSI1" s="15"/>
      <c r="QSJ1" s="15"/>
      <c r="QSK1" s="15"/>
      <c r="QSL1" s="15"/>
      <c r="QSM1" s="15"/>
      <c r="QSN1" s="15"/>
      <c r="QSO1" s="15"/>
      <c r="QSP1" s="15"/>
      <c r="QSQ1" s="15"/>
      <c r="QSR1" s="15"/>
      <c r="QSS1" s="15"/>
      <c r="QST1" s="15"/>
      <c r="QSU1" s="15"/>
      <c r="QSV1" s="15"/>
      <c r="QSW1" s="15"/>
      <c r="QSX1" s="15"/>
      <c r="QSY1" s="15"/>
      <c r="QSZ1" s="15"/>
      <c r="QTA1" s="15"/>
      <c r="QTB1" s="15"/>
      <c r="QTC1" s="15"/>
      <c r="QTD1" s="15"/>
      <c r="QTE1" s="15"/>
      <c r="QTF1" s="15"/>
      <c r="QTG1" s="15"/>
      <c r="QTH1" s="15"/>
      <c r="QTI1" s="15"/>
      <c r="QTJ1" s="15"/>
      <c r="QTK1" s="15"/>
      <c r="QTL1" s="15"/>
      <c r="QTM1" s="15"/>
      <c r="QTN1" s="15"/>
      <c r="QTO1" s="15"/>
      <c r="QTP1" s="15"/>
      <c r="QTQ1" s="15"/>
      <c r="QTR1" s="15"/>
      <c r="QTS1" s="15"/>
      <c r="QTT1" s="15"/>
      <c r="QTU1" s="15"/>
      <c r="QTV1" s="15"/>
      <c r="QTW1" s="15"/>
      <c r="QTX1" s="15"/>
      <c r="QTY1" s="15"/>
      <c r="QTZ1" s="15"/>
      <c r="QUA1" s="15"/>
      <c r="QUB1" s="15"/>
      <c r="QUC1" s="15"/>
      <c r="QUD1" s="15"/>
      <c r="QUE1" s="15"/>
      <c r="QUF1" s="15"/>
      <c r="QUG1" s="15"/>
      <c r="QUH1" s="15"/>
      <c r="QUI1" s="15"/>
      <c r="QUJ1" s="15"/>
      <c r="QUK1" s="15"/>
      <c r="QUL1" s="15"/>
      <c r="QUM1" s="15"/>
      <c r="QUN1" s="15"/>
      <c r="QUO1" s="15"/>
      <c r="QUP1" s="15"/>
      <c r="QUQ1" s="15"/>
      <c r="QUR1" s="15"/>
      <c r="QUS1" s="15"/>
      <c r="QUT1" s="15"/>
      <c r="QUU1" s="15"/>
      <c r="QUV1" s="15"/>
      <c r="QUW1" s="15"/>
      <c r="QUX1" s="15"/>
      <c r="QUY1" s="15"/>
      <c r="QUZ1" s="15"/>
      <c r="QVA1" s="15"/>
      <c r="QVB1" s="15"/>
      <c r="QVC1" s="15"/>
      <c r="QVD1" s="15"/>
      <c r="QVE1" s="15"/>
      <c r="QVF1" s="15"/>
      <c r="QVG1" s="15"/>
      <c r="QVH1" s="15"/>
      <c r="QVI1" s="15"/>
      <c r="QVJ1" s="15"/>
      <c r="QVK1" s="15"/>
      <c r="QVL1" s="15"/>
      <c r="QVM1" s="15"/>
      <c r="QVN1" s="15"/>
      <c r="QVO1" s="15"/>
      <c r="QVP1" s="15"/>
      <c r="QVQ1" s="15"/>
      <c r="QVR1" s="15"/>
      <c r="QVS1" s="15"/>
      <c r="QVT1" s="15"/>
      <c r="QVU1" s="15"/>
      <c r="QVV1" s="15"/>
      <c r="QVW1" s="15"/>
      <c r="QVX1" s="15"/>
      <c r="QVY1" s="15"/>
      <c r="QVZ1" s="15"/>
      <c r="QWA1" s="15"/>
      <c r="QWB1" s="15"/>
      <c r="QWC1" s="15"/>
      <c r="QWD1" s="15"/>
      <c r="QWE1" s="15"/>
      <c r="QWF1" s="15"/>
      <c r="QWG1" s="15"/>
      <c r="QWH1" s="15"/>
      <c r="QWI1" s="15"/>
      <c r="QWJ1" s="15"/>
      <c r="QWK1" s="15"/>
      <c r="QWL1" s="15"/>
      <c r="QWM1" s="15"/>
      <c r="QWN1" s="15"/>
      <c r="QWO1" s="15"/>
      <c r="QWP1" s="15"/>
      <c r="QWQ1" s="15"/>
      <c r="QWR1" s="15"/>
      <c r="QWS1" s="15"/>
      <c r="QWT1" s="15"/>
      <c r="QWU1" s="15"/>
      <c r="QWV1" s="15"/>
      <c r="QWW1" s="15"/>
      <c r="QWX1" s="15"/>
      <c r="QWY1" s="15"/>
      <c r="QWZ1" s="15"/>
      <c r="QXA1" s="15"/>
      <c r="QXB1" s="15"/>
      <c r="QXC1" s="15"/>
      <c r="QXD1" s="15"/>
      <c r="QXE1" s="15"/>
      <c r="QXF1" s="15"/>
      <c r="QXG1" s="15"/>
      <c r="QXH1" s="15"/>
      <c r="QXI1" s="15"/>
      <c r="QXJ1" s="15"/>
      <c r="QXK1" s="15"/>
      <c r="QXL1" s="15"/>
      <c r="QXM1" s="15"/>
      <c r="QXN1" s="15"/>
      <c r="QXO1" s="15"/>
      <c r="QXP1" s="15"/>
      <c r="QXQ1" s="15"/>
      <c r="QXR1" s="15"/>
      <c r="QXS1" s="15"/>
      <c r="QXT1" s="15"/>
      <c r="QXU1" s="15"/>
      <c r="QXV1" s="15"/>
      <c r="QXW1" s="15"/>
      <c r="QXX1" s="15"/>
      <c r="QXY1" s="15"/>
      <c r="QXZ1" s="15"/>
      <c r="QYA1" s="15"/>
      <c r="QYB1" s="15"/>
      <c r="QYC1" s="15"/>
      <c r="QYD1" s="15"/>
      <c r="QYE1" s="15"/>
      <c r="QYF1" s="15"/>
      <c r="QYG1" s="15"/>
      <c r="QYH1" s="15"/>
      <c r="QYI1" s="15"/>
      <c r="QYJ1" s="15"/>
      <c r="QYK1" s="15"/>
      <c r="QYL1" s="15"/>
      <c r="QYM1" s="15"/>
      <c r="QYN1" s="15"/>
      <c r="QYO1" s="15"/>
      <c r="QYP1" s="15"/>
      <c r="QYQ1" s="15"/>
      <c r="QYR1" s="15"/>
      <c r="QYS1" s="15"/>
      <c r="QYT1" s="15"/>
      <c r="QYU1" s="15"/>
      <c r="QYV1" s="15"/>
      <c r="QYW1" s="15"/>
      <c r="QYX1" s="15"/>
      <c r="QYY1" s="15"/>
      <c r="QYZ1" s="15"/>
      <c r="QZA1" s="15"/>
      <c r="QZB1" s="15"/>
      <c r="QZC1" s="15"/>
      <c r="QZD1" s="15"/>
      <c r="QZE1" s="15"/>
      <c r="QZF1" s="15"/>
      <c r="QZG1" s="15"/>
      <c r="QZH1" s="15"/>
      <c r="QZI1" s="15"/>
      <c r="QZJ1" s="15"/>
      <c r="QZK1" s="15"/>
      <c r="QZL1" s="15"/>
      <c r="QZM1" s="15"/>
      <c r="QZN1" s="15"/>
      <c r="QZO1" s="15"/>
      <c r="QZP1" s="15"/>
      <c r="QZQ1" s="15"/>
      <c r="QZR1" s="15"/>
      <c r="QZS1" s="15"/>
      <c r="QZT1" s="15"/>
      <c r="QZU1" s="15"/>
      <c r="QZV1" s="15"/>
      <c r="QZW1" s="15"/>
      <c r="QZX1" s="15"/>
      <c r="QZY1" s="15"/>
      <c r="QZZ1" s="15"/>
      <c r="RAA1" s="15"/>
      <c r="RAB1" s="15"/>
      <c r="RAC1" s="15"/>
      <c r="RAD1" s="15"/>
      <c r="RAE1" s="15"/>
      <c r="RAF1" s="15"/>
      <c r="RAG1" s="15"/>
      <c r="RAH1" s="15"/>
      <c r="RAI1" s="15"/>
      <c r="RAJ1" s="15"/>
      <c r="RAK1" s="15"/>
      <c r="RAL1" s="15"/>
      <c r="RAM1" s="15"/>
      <c r="RAN1" s="15"/>
      <c r="RAO1" s="15"/>
      <c r="RAP1" s="15"/>
      <c r="RAQ1" s="15"/>
      <c r="RAR1" s="15"/>
      <c r="RAS1" s="15"/>
      <c r="RAT1" s="15"/>
      <c r="RAU1" s="15"/>
      <c r="RAV1" s="15"/>
      <c r="RAW1" s="15"/>
      <c r="RAX1" s="15"/>
      <c r="RAY1" s="15"/>
      <c r="RAZ1" s="15"/>
      <c r="RBA1" s="15"/>
      <c r="RBB1" s="15"/>
      <c r="RBC1" s="15"/>
      <c r="RBD1" s="15"/>
      <c r="RBE1" s="15"/>
      <c r="RBF1" s="15"/>
      <c r="RBG1" s="15"/>
      <c r="RBH1" s="15"/>
      <c r="RBI1" s="15"/>
      <c r="RBJ1" s="15"/>
      <c r="RBK1" s="15"/>
      <c r="RBL1" s="15"/>
      <c r="RBM1" s="15"/>
      <c r="RBN1" s="15"/>
      <c r="RBO1" s="15"/>
      <c r="RBP1" s="15"/>
      <c r="RBQ1" s="15"/>
      <c r="RBR1" s="15"/>
      <c r="RBS1" s="15"/>
      <c r="RBT1" s="15"/>
      <c r="RBU1" s="15"/>
      <c r="RBV1" s="15"/>
      <c r="RBW1" s="15"/>
      <c r="RBX1" s="15"/>
      <c r="RBY1" s="15"/>
      <c r="RBZ1" s="15"/>
      <c r="RCA1" s="15"/>
      <c r="RCB1" s="15"/>
      <c r="RCC1" s="15"/>
      <c r="RCD1" s="15"/>
      <c r="RCE1" s="15"/>
      <c r="RCF1" s="15"/>
      <c r="RCG1" s="15"/>
      <c r="RCH1" s="15"/>
      <c r="RCI1" s="15"/>
      <c r="RCJ1" s="15"/>
      <c r="RCK1" s="15"/>
      <c r="RCL1" s="15"/>
      <c r="RCM1" s="15"/>
      <c r="RCN1" s="15"/>
      <c r="RCO1" s="15"/>
      <c r="RCP1" s="15"/>
      <c r="RCQ1" s="15"/>
      <c r="RCR1" s="15"/>
      <c r="RCS1" s="15"/>
      <c r="RCT1" s="15"/>
      <c r="RCU1" s="15"/>
      <c r="RCV1" s="15"/>
      <c r="RCW1" s="15"/>
      <c r="RCX1" s="15"/>
      <c r="RCY1" s="15"/>
      <c r="RCZ1" s="15"/>
      <c r="RDA1" s="15"/>
      <c r="RDB1" s="15"/>
      <c r="RDC1" s="15"/>
      <c r="RDD1" s="15"/>
      <c r="RDE1" s="15"/>
      <c r="RDF1" s="15"/>
      <c r="RDG1" s="15"/>
      <c r="RDH1" s="15"/>
      <c r="RDI1" s="15"/>
      <c r="RDJ1" s="15"/>
      <c r="RDK1" s="15"/>
      <c r="RDL1" s="15"/>
      <c r="RDM1" s="15"/>
      <c r="RDN1" s="15"/>
      <c r="RDO1" s="15"/>
      <c r="RDP1" s="15"/>
      <c r="RDQ1" s="15"/>
      <c r="RDR1" s="15"/>
      <c r="RDS1" s="15"/>
      <c r="RDT1" s="15"/>
      <c r="RDU1" s="15"/>
      <c r="RDV1" s="15"/>
      <c r="RDW1" s="15"/>
      <c r="RDX1" s="15"/>
      <c r="RDY1" s="15"/>
      <c r="RDZ1" s="15"/>
      <c r="REA1" s="15"/>
      <c r="REB1" s="15"/>
      <c r="REC1" s="15"/>
      <c r="RED1" s="15"/>
      <c r="REE1" s="15"/>
      <c r="REF1" s="15"/>
      <c r="REG1" s="15"/>
      <c r="REH1" s="15"/>
      <c r="REI1" s="15"/>
      <c r="REJ1" s="15"/>
      <c r="REK1" s="15"/>
      <c r="REL1" s="15"/>
      <c r="REM1" s="15"/>
      <c r="REN1" s="15"/>
      <c r="REO1" s="15"/>
      <c r="REP1" s="15"/>
      <c r="REQ1" s="15"/>
      <c r="RER1" s="15"/>
      <c r="RES1" s="15"/>
      <c r="RET1" s="15"/>
      <c r="REU1" s="15"/>
      <c r="REV1" s="15"/>
      <c r="REW1" s="15"/>
      <c r="REX1" s="15"/>
      <c r="REY1" s="15"/>
      <c r="REZ1" s="15"/>
      <c r="RFA1" s="15"/>
      <c r="RFB1" s="15"/>
      <c r="RFC1" s="15"/>
      <c r="RFD1" s="15"/>
      <c r="RFE1" s="15"/>
      <c r="RFF1" s="15"/>
      <c r="RFG1" s="15"/>
      <c r="RFH1" s="15"/>
      <c r="RFI1" s="15"/>
      <c r="RFJ1" s="15"/>
      <c r="RFK1" s="15"/>
      <c r="RFL1" s="15"/>
      <c r="RFM1" s="15"/>
      <c r="RFN1" s="15"/>
      <c r="RFO1" s="15"/>
      <c r="RFP1" s="15"/>
      <c r="RFQ1" s="15"/>
      <c r="RFR1" s="15"/>
      <c r="RFS1" s="15"/>
      <c r="RFT1" s="15"/>
      <c r="RFU1" s="15"/>
      <c r="RFV1" s="15"/>
      <c r="RFW1" s="15"/>
      <c r="RFX1" s="15"/>
      <c r="RFY1" s="15"/>
      <c r="RFZ1" s="15"/>
      <c r="RGA1" s="15"/>
      <c r="RGB1" s="15"/>
      <c r="RGC1" s="15"/>
      <c r="RGD1" s="15"/>
      <c r="RGE1" s="15"/>
      <c r="RGF1" s="15"/>
      <c r="RGG1" s="15"/>
      <c r="RGH1" s="15"/>
      <c r="RGI1" s="15"/>
      <c r="RGJ1" s="15"/>
      <c r="RGK1" s="15"/>
      <c r="RGL1" s="15"/>
      <c r="RGM1" s="15"/>
      <c r="RGN1" s="15"/>
      <c r="RGO1" s="15"/>
      <c r="RGP1" s="15"/>
      <c r="RGQ1" s="15"/>
      <c r="RGR1" s="15"/>
      <c r="RGS1" s="15"/>
      <c r="RGT1" s="15"/>
      <c r="RGU1" s="15"/>
      <c r="RGV1" s="15"/>
      <c r="RGW1" s="15"/>
      <c r="RGX1" s="15"/>
      <c r="RGY1" s="15"/>
      <c r="RGZ1" s="15"/>
      <c r="RHA1" s="15"/>
      <c r="RHB1" s="15"/>
      <c r="RHC1" s="15"/>
      <c r="RHD1" s="15"/>
      <c r="RHE1" s="15"/>
      <c r="RHF1" s="15"/>
      <c r="RHG1" s="15"/>
      <c r="RHH1" s="15"/>
      <c r="RHI1" s="15"/>
      <c r="RHJ1" s="15"/>
      <c r="RHK1" s="15"/>
      <c r="RHL1" s="15"/>
      <c r="RHM1" s="15"/>
      <c r="RHN1" s="15"/>
      <c r="RHO1" s="15"/>
      <c r="RHP1" s="15"/>
      <c r="RHQ1" s="15"/>
      <c r="RHR1" s="15"/>
      <c r="RHS1" s="15"/>
      <c r="RHT1" s="15"/>
      <c r="RHU1" s="15"/>
      <c r="RHV1" s="15"/>
      <c r="RHW1" s="15"/>
      <c r="RHX1" s="15"/>
      <c r="RHY1" s="15"/>
      <c r="RHZ1" s="15"/>
      <c r="RIA1" s="15"/>
      <c r="RIB1" s="15"/>
      <c r="RIC1" s="15"/>
      <c r="RID1" s="15"/>
      <c r="RIE1" s="15"/>
      <c r="RIF1" s="15"/>
      <c r="RIG1" s="15"/>
      <c r="RIH1" s="15"/>
      <c r="RII1" s="15"/>
      <c r="RIJ1" s="15"/>
      <c r="RIK1" s="15"/>
      <c r="RIL1" s="15"/>
      <c r="RIM1" s="15"/>
      <c r="RIN1" s="15"/>
      <c r="RIO1" s="15"/>
      <c r="RIP1" s="15"/>
      <c r="RIQ1" s="15"/>
      <c r="RIR1" s="15"/>
      <c r="RIS1" s="15"/>
      <c r="RIT1" s="15"/>
      <c r="RIU1" s="15"/>
      <c r="RIV1" s="15"/>
      <c r="RIW1" s="15"/>
      <c r="RIX1" s="15"/>
      <c r="RIY1" s="15"/>
      <c r="RIZ1" s="15"/>
      <c r="RJA1" s="15"/>
      <c r="RJB1" s="15"/>
      <c r="RJC1" s="15"/>
      <c r="RJD1" s="15"/>
      <c r="RJE1" s="15"/>
      <c r="RJF1" s="15"/>
      <c r="RJG1" s="15"/>
      <c r="RJH1" s="15"/>
      <c r="RJI1" s="15"/>
      <c r="RJJ1" s="15"/>
      <c r="RJK1" s="15"/>
      <c r="RJL1" s="15"/>
      <c r="RJM1" s="15"/>
      <c r="RJN1" s="15"/>
      <c r="RJO1" s="15"/>
      <c r="RJP1" s="15"/>
      <c r="RJQ1" s="15"/>
      <c r="RJR1" s="15"/>
      <c r="RJS1" s="15"/>
      <c r="RJT1" s="15"/>
      <c r="RJU1" s="15"/>
      <c r="RJV1" s="15"/>
      <c r="RJW1" s="15"/>
      <c r="RJX1" s="15"/>
      <c r="RJY1" s="15"/>
      <c r="RJZ1" s="15"/>
      <c r="RKA1" s="15"/>
      <c r="RKB1" s="15"/>
      <c r="RKC1" s="15"/>
      <c r="RKD1" s="15"/>
      <c r="RKE1" s="15"/>
      <c r="RKF1" s="15"/>
      <c r="RKG1" s="15"/>
      <c r="RKH1" s="15"/>
      <c r="RKI1" s="15"/>
      <c r="RKJ1" s="15"/>
      <c r="RKK1" s="15"/>
      <c r="RKL1" s="15"/>
      <c r="RKM1" s="15"/>
      <c r="RKN1" s="15"/>
      <c r="RKO1" s="15"/>
      <c r="RKP1" s="15"/>
      <c r="RKQ1" s="15"/>
      <c r="RKR1" s="15"/>
      <c r="RKS1" s="15"/>
      <c r="RKT1" s="15"/>
      <c r="RKU1" s="15"/>
      <c r="RKV1" s="15"/>
      <c r="RKW1" s="15"/>
      <c r="RKX1" s="15"/>
      <c r="RKY1" s="15"/>
      <c r="RKZ1" s="15"/>
      <c r="RLA1" s="15"/>
      <c r="RLB1" s="15"/>
      <c r="RLC1" s="15"/>
      <c r="RLD1" s="15"/>
      <c r="RLE1" s="15"/>
      <c r="RLF1" s="15"/>
      <c r="RLG1" s="15"/>
      <c r="RLH1" s="15"/>
      <c r="RLI1" s="15"/>
      <c r="RLJ1" s="15"/>
      <c r="RLK1" s="15"/>
      <c r="RLL1" s="15"/>
      <c r="RLM1" s="15"/>
      <c r="RLN1" s="15"/>
      <c r="RLO1" s="15"/>
      <c r="RLP1" s="15"/>
      <c r="RLQ1" s="15"/>
      <c r="RLR1" s="15"/>
      <c r="RLS1" s="15"/>
      <c r="RLT1" s="15"/>
      <c r="RLU1" s="15"/>
      <c r="RLV1" s="15"/>
      <c r="RLW1" s="15"/>
      <c r="RLX1" s="15"/>
      <c r="RLY1" s="15"/>
      <c r="RLZ1" s="15"/>
      <c r="RMA1" s="15"/>
      <c r="RMB1" s="15"/>
      <c r="RMC1" s="15"/>
      <c r="RMD1" s="15"/>
      <c r="RME1" s="15"/>
      <c r="RMF1" s="15"/>
      <c r="RMG1" s="15"/>
      <c r="RMH1" s="15"/>
      <c r="RMI1" s="15"/>
      <c r="RMJ1" s="15"/>
      <c r="RMK1" s="15"/>
      <c r="RML1" s="15"/>
      <c r="RMM1" s="15"/>
      <c r="RMN1" s="15"/>
      <c r="RMO1" s="15"/>
      <c r="RMP1" s="15"/>
      <c r="RMQ1" s="15"/>
      <c r="RMR1" s="15"/>
      <c r="RMS1" s="15"/>
      <c r="RMT1" s="15"/>
      <c r="RMU1" s="15"/>
      <c r="RMV1" s="15"/>
      <c r="RMW1" s="15"/>
      <c r="RMX1" s="15"/>
      <c r="RMY1" s="15"/>
      <c r="RMZ1" s="15"/>
      <c r="RNA1" s="15"/>
      <c r="RNB1" s="15"/>
      <c r="RNC1" s="15"/>
      <c r="RND1" s="15"/>
      <c r="RNE1" s="15"/>
      <c r="RNF1" s="15"/>
      <c r="RNG1" s="15"/>
      <c r="RNH1" s="15"/>
      <c r="RNI1" s="15"/>
      <c r="RNJ1" s="15"/>
      <c r="RNK1" s="15"/>
      <c r="RNL1" s="15"/>
      <c r="RNM1" s="15"/>
      <c r="RNN1" s="15"/>
      <c r="RNO1" s="15"/>
      <c r="RNP1" s="15"/>
      <c r="RNQ1" s="15"/>
      <c r="RNR1" s="15"/>
      <c r="RNS1" s="15"/>
      <c r="RNT1" s="15"/>
      <c r="RNU1" s="15"/>
      <c r="RNV1" s="15"/>
      <c r="RNW1" s="15"/>
      <c r="RNX1" s="15"/>
      <c r="RNY1" s="15"/>
      <c r="RNZ1" s="15"/>
      <c r="ROA1" s="15"/>
      <c r="ROB1" s="15"/>
      <c r="ROC1" s="15"/>
      <c r="ROD1" s="15"/>
      <c r="ROE1" s="15"/>
      <c r="ROF1" s="15"/>
      <c r="ROG1" s="15"/>
      <c r="ROH1" s="15"/>
      <c r="ROI1" s="15"/>
      <c r="ROJ1" s="15"/>
      <c r="ROK1" s="15"/>
      <c r="ROL1" s="15"/>
      <c r="ROM1" s="15"/>
      <c r="RON1" s="15"/>
      <c r="ROO1" s="15"/>
      <c r="ROP1" s="15"/>
      <c r="ROQ1" s="15"/>
      <c r="ROR1" s="15"/>
      <c r="ROS1" s="15"/>
      <c r="ROT1" s="15"/>
      <c r="ROU1" s="15"/>
      <c r="ROV1" s="15"/>
      <c r="ROW1" s="15"/>
      <c r="ROX1" s="15"/>
      <c r="ROY1" s="15"/>
      <c r="ROZ1" s="15"/>
      <c r="RPA1" s="15"/>
      <c r="RPB1" s="15"/>
      <c r="RPC1" s="15"/>
      <c r="RPD1" s="15"/>
      <c r="RPE1" s="15"/>
      <c r="RPF1" s="15"/>
      <c r="RPG1" s="15"/>
      <c r="RPH1" s="15"/>
      <c r="RPI1" s="15"/>
      <c r="RPJ1" s="15"/>
      <c r="RPK1" s="15"/>
      <c r="RPL1" s="15"/>
      <c r="RPM1" s="15"/>
      <c r="RPN1" s="15"/>
      <c r="RPO1" s="15"/>
      <c r="RPP1" s="15"/>
      <c r="RPQ1" s="15"/>
      <c r="RPR1" s="15"/>
      <c r="RPS1" s="15"/>
      <c r="RPT1" s="15"/>
      <c r="RPU1" s="15"/>
      <c r="RPV1" s="15"/>
      <c r="RPW1" s="15"/>
      <c r="RPX1" s="15"/>
      <c r="RPY1" s="15"/>
      <c r="RPZ1" s="15"/>
      <c r="RQA1" s="15"/>
      <c r="RQB1" s="15"/>
      <c r="RQC1" s="15"/>
      <c r="RQD1" s="15"/>
      <c r="RQE1" s="15"/>
      <c r="RQF1" s="15"/>
      <c r="RQG1" s="15"/>
      <c r="RQH1" s="15"/>
      <c r="RQI1" s="15"/>
      <c r="RQJ1" s="15"/>
      <c r="RQK1" s="15"/>
      <c r="RQL1" s="15"/>
      <c r="RQM1" s="15"/>
      <c r="RQN1" s="15"/>
      <c r="RQO1" s="15"/>
      <c r="RQP1" s="15"/>
      <c r="RQQ1" s="15"/>
      <c r="RQR1" s="15"/>
      <c r="RQS1" s="15"/>
      <c r="RQT1" s="15"/>
      <c r="RQU1" s="15"/>
      <c r="RQV1" s="15"/>
      <c r="RQW1" s="15"/>
      <c r="RQX1" s="15"/>
      <c r="RQY1" s="15"/>
      <c r="RQZ1" s="15"/>
      <c r="RRA1" s="15"/>
      <c r="RRB1" s="15"/>
      <c r="RRC1" s="15"/>
      <c r="RRD1" s="15"/>
      <c r="RRE1" s="15"/>
      <c r="RRF1" s="15"/>
      <c r="RRG1" s="15"/>
      <c r="RRH1" s="15"/>
      <c r="RRI1" s="15"/>
      <c r="RRJ1" s="15"/>
      <c r="RRK1" s="15"/>
      <c r="RRL1" s="15"/>
      <c r="RRM1" s="15"/>
      <c r="RRN1" s="15"/>
      <c r="RRO1" s="15"/>
      <c r="RRP1" s="15"/>
      <c r="RRQ1" s="15"/>
      <c r="RRR1" s="15"/>
      <c r="RRS1" s="15"/>
      <c r="RRT1" s="15"/>
      <c r="RRU1" s="15"/>
      <c r="RRV1" s="15"/>
      <c r="RRW1" s="15"/>
      <c r="RRX1" s="15"/>
      <c r="RRY1" s="15"/>
      <c r="RRZ1" s="15"/>
      <c r="RSA1" s="15"/>
      <c r="RSB1" s="15"/>
      <c r="RSC1" s="15"/>
      <c r="RSD1" s="15"/>
      <c r="RSE1" s="15"/>
      <c r="RSF1" s="15"/>
      <c r="RSG1" s="15"/>
      <c r="RSH1" s="15"/>
      <c r="RSI1" s="15"/>
      <c r="RSJ1" s="15"/>
      <c r="RSK1" s="15"/>
      <c r="RSL1" s="15"/>
      <c r="RSM1" s="15"/>
      <c r="RSN1" s="15"/>
      <c r="RSO1" s="15"/>
      <c r="RSP1" s="15"/>
      <c r="RSQ1" s="15"/>
      <c r="RSR1" s="15"/>
      <c r="RSS1" s="15"/>
      <c r="RST1" s="15"/>
      <c r="RSU1" s="15"/>
      <c r="RSV1" s="15"/>
      <c r="RSW1" s="15"/>
      <c r="RSX1" s="15"/>
      <c r="RSY1" s="15"/>
      <c r="RSZ1" s="15"/>
      <c r="RTA1" s="15"/>
      <c r="RTB1" s="15"/>
      <c r="RTC1" s="15"/>
      <c r="RTD1" s="15"/>
      <c r="RTE1" s="15"/>
      <c r="RTF1" s="15"/>
      <c r="RTG1" s="15"/>
      <c r="RTH1" s="15"/>
      <c r="RTI1" s="15"/>
      <c r="RTJ1" s="15"/>
      <c r="RTK1" s="15"/>
      <c r="RTL1" s="15"/>
      <c r="RTM1" s="15"/>
      <c r="RTN1" s="15"/>
      <c r="RTO1" s="15"/>
      <c r="RTP1" s="15"/>
      <c r="RTQ1" s="15"/>
      <c r="RTR1" s="15"/>
      <c r="RTS1" s="15"/>
      <c r="RTT1" s="15"/>
      <c r="RTU1" s="15"/>
      <c r="RTV1" s="15"/>
      <c r="RTW1" s="15"/>
      <c r="RTX1" s="15"/>
      <c r="RTY1" s="15"/>
      <c r="RTZ1" s="15"/>
      <c r="RUA1" s="15"/>
      <c r="RUB1" s="15"/>
      <c r="RUC1" s="15"/>
      <c r="RUD1" s="15"/>
      <c r="RUE1" s="15"/>
      <c r="RUF1" s="15"/>
      <c r="RUG1" s="15"/>
      <c r="RUH1" s="15"/>
      <c r="RUI1" s="15"/>
      <c r="RUJ1" s="15"/>
      <c r="RUK1" s="15"/>
      <c r="RUL1" s="15"/>
      <c r="RUM1" s="15"/>
      <c r="RUN1" s="15"/>
      <c r="RUO1" s="15"/>
      <c r="RUP1" s="15"/>
      <c r="RUQ1" s="15"/>
      <c r="RUR1" s="15"/>
      <c r="RUS1" s="15"/>
      <c r="RUT1" s="15"/>
      <c r="RUU1" s="15"/>
      <c r="RUV1" s="15"/>
      <c r="RUW1" s="15"/>
      <c r="RUX1" s="15"/>
      <c r="RUY1" s="15"/>
      <c r="RUZ1" s="15"/>
      <c r="RVA1" s="15"/>
      <c r="RVB1" s="15"/>
      <c r="RVC1" s="15"/>
      <c r="RVD1" s="15"/>
      <c r="RVE1" s="15"/>
      <c r="RVF1" s="15"/>
      <c r="RVG1" s="15"/>
      <c r="RVH1" s="15"/>
      <c r="RVI1" s="15"/>
      <c r="RVJ1" s="15"/>
      <c r="RVK1" s="15"/>
      <c r="RVL1" s="15"/>
      <c r="RVM1" s="15"/>
      <c r="RVN1" s="15"/>
      <c r="RVO1" s="15"/>
      <c r="RVP1" s="15"/>
      <c r="RVQ1" s="15"/>
      <c r="RVR1" s="15"/>
      <c r="RVS1" s="15"/>
      <c r="RVT1" s="15"/>
      <c r="RVU1" s="15"/>
      <c r="RVV1" s="15"/>
      <c r="RVW1" s="15"/>
      <c r="RVX1" s="15"/>
      <c r="RVY1" s="15"/>
      <c r="RVZ1" s="15"/>
      <c r="RWA1" s="15"/>
      <c r="RWB1" s="15"/>
      <c r="RWC1" s="15"/>
      <c r="RWD1" s="15"/>
      <c r="RWE1" s="15"/>
      <c r="RWF1" s="15"/>
      <c r="RWG1" s="15"/>
      <c r="RWH1" s="15"/>
      <c r="RWI1" s="15"/>
      <c r="RWJ1" s="15"/>
      <c r="RWK1" s="15"/>
      <c r="RWL1" s="15"/>
      <c r="RWM1" s="15"/>
      <c r="RWN1" s="15"/>
      <c r="RWO1" s="15"/>
      <c r="RWP1" s="15"/>
      <c r="RWQ1" s="15"/>
      <c r="RWR1" s="15"/>
      <c r="RWS1" s="15"/>
      <c r="RWT1" s="15"/>
      <c r="RWU1" s="15"/>
      <c r="RWV1" s="15"/>
      <c r="RWW1" s="15"/>
      <c r="RWX1" s="15"/>
      <c r="RWY1" s="15"/>
      <c r="RWZ1" s="15"/>
      <c r="RXA1" s="15"/>
      <c r="RXB1" s="15"/>
      <c r="RXC1" s="15"/>
      <c r="RXD1" s="15"/>
      <c r="RXE1" s="15"/>
      <c r="RXF1" s="15"/>
      <c r="RXG1" s="15"/>
      <c r="RXH1" s="15"/>
      <c r="RXI1" s="15"/>
      <c r="RXJ1" s="15"/>
      <c r="RXK1" s="15"/>
      <c r="RXL1" s="15"/>
      <c r="RXM1" s="15"/>
      <c r="RXN1" s="15"/>
      <c r="RXO1" s="15"/>
      <c r="RXP1" s="15"/>
      <c r="RXQ1" s="15"/>
      <c r="RXR1" s="15"/>
      <c r="RXS1" s="15"/>
      <c r="RXT1" s="15"/>
      <c r="RXU1" s="15"/>
      <c r="RXV1" s="15"/>
      <c r="RXW1" s="15"/>
      <c r="RXX1" s="15"/>
      <c r="RXY1" s="15"/>
      <c r="RXZ1" s="15"/>
      <c r="RYA1" s="15"/>
      <c r="RYB1" s="15"/>
      <c r="RYC1" s="15"/>
      <c r="RYD1" s="15"/>
      <c r="RYE1" s="15"/>
      <c r="RYF1" s="15"/>
      <c r="RYG1" s="15"/>
      <c r="RYH1" s="15"/>
      <c r="RYI1" s="15"/>
      <c r="RYJ1" s="15"/>
      <c r="RYK1" s="15"/>
      <c r="RYL1" s="15"/>
      <c r="RYM1" s="15"/>
      <c r="RYN1" s="15"/>
      <c r="RYO1" s="15"/>
      <c r="RYP1" s="15"/>
      <c r="RYQ1" s="15"/>
      <c r="RYR1" s="15"/>
      <c r="RYS1" s="15"/>
      <c r="RYT1" s="15"/>
      <c r="RYU1" s="15"/>
      <c r="RYV1" s="15"/>
      <c r="RYW1" s="15"/>
      <c r="RYX1" s="15"/>
      <c r="RYY1" s="15"/>
      <c r="RYZ1" s="15"/>
      <c r="RZA1" s="15"/>
      <c r="RZB1" s="15"/>
      <c r="RZC1" s="15"/>
      <c r="RZD1" s="15"/>
      <c r="RZE1" s="15"/>
      <c r="RZF1" s="15"/>
      <c r="RZG1" s="15"/>
      <c r="RZH1" s="15"/>
      <c r="RZI1" s="15"/>
      <c r="RZJ1" s="15"/>
      <c r="RZK1" s="15"/>
      <c r="RZL1" s="15"/>
      <c r="RZM1" s="15"/>
      <c r="RZN1" s="15"/>
      <c r="RZO1" s="15"/>
      <c r="RZP1" s="15"/>
      <c r="RZQ1" s="15"/>
      <c r="RZR1" s="15"/>
      <c r="RZS1" s="15"/>
      <c r="RZT1" s="15"/>
      <c r="RZU1" s="15"/>
      <c r="RZV1" s="15"/>
      <c r="RZW1" s="15"/>
      <c r="RZX1" s="15"/>
      <c r="RZY1" s="15"/>
      <c r="RZZ1" s="15"/>
      <c r="SAA1" s="15"/>
      <c r="SAB1" s="15"/>
      <c r="SAC1" s="15"/>
      <c r="SAD1" s="15"/>
      <c r="SAE1" s="15"/>
      <c r="SAF1" s="15"/>
      <c r="SAG1" s="15"/>
      <c r="SAH1" s="15"/>
      <c r="SAI1" s="15"/>
      <c r="SAJ1" s="15"/>
      <c r="SAK1" s="15"/>
      <c r="SAL1" s="15"/>
      <c r="SAM1" s="15"/>
      <c r="SAN1" s="15"/>
      <c r="SAO1" s="15"/>
      <c r="SAP1" s="15"/>
      <c r="SAQ1" s="15"/>
      <c r="SAR1" s="15"/>
      <c r="SAS1" s="15"/>
      <c r="SAT1" s="15"/>
      <c r="SAU1" s="15"/>
      <c r="SAV1" s="15"/>
      <c r="SAW1" s="15"/>
      <c r="SAX1" s="15"/>
      <c r="SAY1" s="15"/>
      <c r="SAZ1" s="15"/>
      <c r="SBA1" s="15"/>
      <c r="SBB1" s="15"/>
      <c r="SBC1" s="15"/>
      <c r="SBD1" s="15"/>
      <c r="SBE1" s="15"/>
      <c r="SBF1" s="15"/>
      <c r="SBG1" s="15"/>
      <c r="SBH1" s="15"/>
      <c r="SBI1" s="15"/>
      <c r="SBJ1" s="15"/>
      <c r="SBK1" s="15"/>
      <c r="SBL1" s="15"/>
      <c r="SBM1" s="15"/>
      <c r="SBN1" s="15"/>
      <c r="SBO1" s="15"/>
      <c r="SBP1" s="15"/>
      <c r="SBQ1" s="15"/>
      <c r="SBR1" s="15"/>
      <c r="SBS1" s="15"/>
      <c r="SBT1" s="15"/>
      <c r="SBU1" s="15"/>
      <c r="SBV1" s="15"/>
      <c r="SBW1" s="15"/>
      <c r="SBX1" s="15"/>
      <c r="SBY1" s="15"/>
      <c r="SBZ1" s="15"/>
      <c r="SCA1" s="15"/>
      <c r="SCB1" s="15"/>
      <c r="SCC1" s="15"/>
      <c r="SCD1" s="15"/>
      <c r="SCE1" s="15"/>
      <c r="SCF1" s="15"/>
      <c r="SCG1" s="15"/>
      <c r="SCH1" s="15"/>
      <c r="SCI1" s="15"/>
      <c r="SCJ1" s="15"/>
      <c r="SCK1" s="15"/>
      <c r="SCL1" s="15"/>
      <c r="SCM1" s="15"/>
      <c r="SCN1" s="15"/>
      <c r="SCO1" s="15"/>
      <c r="SCP1" s="15"/>
      <c r="SCQ1" s="15"/>
      <c r="SCR1" s="15"/>
      <c r="SCS1" s="15"/>
      <c r="SCT1" s="15"/>
      <c r="SCU1" s="15"/>
      <c r="SCV1" s="15"/>
      <c r="SCW1" s="15"/>
      <c r="SCX1" s="15"/>
      <c r="SCY1" s="15"/>
      <c r="SCZ1" s="15"/>
      <c r="SDA1" s="15"/>
      <c r="SDB1" s="15"/>
      <c r="SDC1" s="15"/>
      <c r="SDD1" s="15"/>
      <c r="SDE1" s="15"/>
      <c r="SDF1" s="15"/>
      <c r="SDG1" s="15"/>
      <c r="SDH1" s="15"/>
      <c r="SDI1" s="15"/>
      <c r="SDJ1" s="15"/>
      <c r="SDK1" s="15"/>
      <c r="SDL1" s="15"/>
      <c r="SDM1" s="15"/>
      <c r="SDN1" s="15"/>
      <c r="SDO1" s="15"/>
      <c r="SDP1" s="15"/>
      <c r="SDQ1" s="15"/>
      <c r="SDR1" s="15"/>
      <c r="SDS1" s="15"/>
      <c r="SDT1" s="15"/>
      <c r="SDU1" s="15"/>
      <c r="SDV1" s="15"/>
      <c r="SDW1" s="15"/>
      <c r="SDX1" s="15"/>
      <c r="SDY1" s="15"/>
      <c r="SDZ1" s="15"/>
      <c r="SEA1" s="15"/>
      <c r="SEB1" s="15"/>
      <c r="SEC1" s="15"/>
      <c r="SED1" s="15"/>
      <c r="SEE1" s="15"/>
      <c r="SEF1" s="15"/>
      <c r="SEG1" s="15"/>
      <c r="SEH1" s="15"/>
      <c r="SEI1" s="15"/>
      <c r="SEJ1" s="15"/>
      <c r="SEK1" s="15"/>
      <c r="SEL1" s="15"/>
      <c r="SEM1" s="15"/>
      <c r="SEN1" s="15"/>
      <c r="SEO1" s="15"/>
      <c r="SEP1" s="15"/>
      <c r="SEQ1" s="15"/>
      <c r="SER1" s="15"/>
      <c r="SES1" s="15"/>
      <c r="SET1" s="15"/>
      <c r="SEU1" s="15"/>
      <c r="SEV1" s="15"/>
      <c r="SEW1" s="15"/>
      <c r="SEX1" s="15"/>
      <c r="SEY1" s="15"/>
      <c r="SEZ1" s="15"/>
      <c r="SFA1" s="15"/>
      <c r="SFB1" s="15"/>
      <c r="SFC1" s="15"/>
      <c r="SFD1" s="15"/>
      <c r="SFE1" s="15"/>
      <c r="SFF1" s="15"/>
      <c r="SFG1" s="15"/>
      <c r="SFH1" s="15"/>
      <c r="SFI1" s="15"/>
      <c r="SFJ1" s="15"/>
      <c r="SFK1" s="15"/>
      <c r="SFL1" s="15"/>
      <c r="SFM1" s="15"/>
      <c r="SFN1" s="15"/>
      <c r="SFO1" s="15"/>
      <c r="SFP1" s="15"/>
      <c r="SFQ1" s="15"/>
      <c r="SFR1" s="15"/>
      <c r="SFS1" s="15"/>
      <c r="SFT1" s="15"/>
      <c r="SFU1" s="15"/>
      <c r="SFV1" s="15"/>
      <c r="SFW1" s="15"/>
      <c r="SFX1" s="15"/>
      <c r="SFY1" s="15"/>
      <c r="SFZ1" s="15"/>
      <c r="SGA1" s="15"/>
      <c r="SGB1" s="15"/>
      <c r="SGC1" s="15"/>
      <c r="SGD1" s="15"/>
      <c r="SGE1" s="15"/>
      <c r="SGF1" s="15"/>
      <c r="SGG1" s="15"/>
      <c r="SGH1" s="15"/>
      <c r="SGI1" s="15"/>
      <c r="SGJ1" s="15"/>
      <c r="SGK1" s="15"/>
      <c r="SGL1" s="15"/>
      <c r="SGM1" s="15"/>
      <c r="SGN1" s="15"/>
      <c r="SGO1" s="15"/>
      <c r="SGP1" s="15"/>
      <c r="SGQ1" s="15"/>
      <c r="SGR1" s="15"/>
      <c r="SGS1" s="15"/>
      <c r="SGT1" s="15"/>
      <c r="SGU1" s="15"/>
      <c r="SGV1" s="15"/>
      <c r="SGW1" s="15"/>
      <c r="SGX1" s="15"/>
      <c r="SGY1" s="15"/>
      <c r="SGZ1" s="15"/>
      <c r="SHA1" s="15"/>
      <c r="SHB1" s="15"/>
      <c r="SHC1" s="15"/>
      <c r="SHD1" s="15"/>
      <c r="SHE1" s="15"/>
      <c r="SHF1" s="15"/>
      <c r="SHG1" s="15"/>
      <c r="SHH1" s="15"/>
      <c r="SHI1" s="15"/>
      <c r="SHJ1" s="15"/>
      <c r="SHK1" s="15"/>
      <c r="SHL1" s="15"/>
      <c r="SHM1" s="15"/>
      <c r="SHN1" s="15"/>
      <c r="SHO1" s="15"/>
      <c r="SHP1" s="15"/>
      <c r="SHQ1" s="15"/>
      <c r="SHR1" s="15"/>
      <c r="SHS1" s="15"/>
      <c r="SHT1" s="15"/>
      <c r="SHU1" s="15"/>
      <c r="SHV1" s="15"/>
      <c r="SHW1" s="15"/>
      <c r="SHX1" s="15"/>
      <c r="SHY1" s="15"/>
      <c r="SHZ1" s="15"/>
      <c r="SIA1" s="15"/>
      <c r="SIB1" s="15"/>
      <c r="SIC1" s="15"/>
      <c r="SID1" s="15"/>
      <c r="SIE1" s="15"/>
      <c r="SIF1" s="15"/>
      <c r="SIG1" s="15"/>
      <c r="SIH1" s="15"/>
      <c r="SII1" s="15"/>
      <c r="SIJ1" s="15"/>
      <c r="SIK1" s="15"/>
      <c r="SIL1" s="15"/>
      <c r="SIM1" s="15"/>
      <c r="SIN1" s="15"/>
      <c r="SIO1" s="15"/>
      <c r="SIP1" s="15"/>
      <c r="SIQ1" s="15"/>
      <c r="SIR1" s="15"/>
      <c r="SIS1" s="15"/>
      <c r="SIT1" s="15"/>
      <c r="SIU1" s="15"/>
      <c r="SIV1" s="15"/>
      <c r="SIW1" s="15"/>
      <c r="SIX1" s="15"/>
      <c r="SIY1" s="15"/>
      <c r="SIZ1" s="15"/>
      <c r="SJA1" s="15"/>
      <c r="SJB1" s="15"/>
      <c r="SJC1" s="15"/>
      <c r="SJD1" s="15"/>
      <c r="SJE1" s="15"/>
      <c r="SJF1" s="15"/>
      <c r="SJG1" s="15"/>
      <c r="SJH1" s="15"/>
      <c r="SJI1" s="15"/>
      <c r="SJJ1" s="15"/>
      <c r="SJK1" s="15"/>
      <c r="SJL1" s="15"/>
      <c r="SJM1" s="15"/>
      <c r="SJN1" s="15"/>
      <c r="SJO1" s="15"/>
      <c r="SJP1" s="15"/>
      <c r="SJQ1" s="15"/>
      <c r="SJR1" s="15"/>
      <c r="SJS1" s="15"/>
      <c r="SJT1" s="15"/>
      <c r="SJU1" s="15"/>
      <c r="SJV1" s="15"/>
      <c r="SJW1" s="15"/>
      <c r="SJX1" s="15"/>
      <c r="SJY1" s="15"/>
      <c r="SJZ1" s="15"/>
      <c r="SKA1" s="15"/>
      <c r="SKB1" s="15"/>
      <c r="SKC1" s="15"/>
      <c r="SKD1" s="15"/>
      <c r="SKE1" s="15"/>
      <c r="SKF1" s="15"/>
      <c r="SKG1" s="15"/>
      <c r="SKH1" s="15"/>
      <c r="SKI1" s="15"/>
      <c r="SKJ1" s="15"/>
      <c r="SKK1" s="15"/>
      <c r="SKL1" s="15"/>
      <c r="SKM1" s="15"/>
      <c r="SKN1" s="15"/>
      <c r="SKO1" s="15"/>
      <c r="SKP1" s="15"/>
      <c r="SKQ1" s="15"/>
      <c r="SKR1" s="15"/>
      <c r="SKS1" s="15"/>
      <c r="SKT1" s="15"/>
      <c r="SKU1" s="15"/>
      <c r="SKV1" s="15"/>
      <c r="SKW1" s="15"/>
      <c r="SKX1" s="15"/>
      <c r="SKY1" s="15"/>
      <c r="SKZ1" s="15"/>
      <c r="SLA1" s="15"/>
      <c r="SLB1" s="15"/>
      <c r="SLC1" s="15"/>
      <c r="SLD1" s="15"/>
      <c r="SLE1" s="15"/>
      <c r="SLF1" s="15"/>
      <c r="SLG1" s="15"/>
      <c r="SLH1" s="15"/>
      <c r="SLI1" s="15"/>
      <c r="SLJ1" s="15"/>
      <c r="SLK1" s="15"/>
      <c r="SLL1" s="15"/>
      <c r="SLM1" s="15"/>
      <c r="SLN1" s="15"/>
      <c r="SLO1" s="15"/>
      <c r="SLP1" s="15"/>
      <c r="SLQ1" s="15"/>
      <c r="SLR1" s="15"/>
      <c r="SLS1" s="15"/>
      <c r="SLT1" s="15"/>
      <c r="SLU1" s="15"/>
      <c r="SLV1" s="15"/>
      <c r="SLW1" s="15"/>
      <c r="SLX1" s="15"/>
      <c r="SLY1" s="15"/>
      <c r="SLZ1" s="15"/>
      <c r="SMA1" s="15"/>
      <c r="SMB1" s="15"/>
      <c r="SMC1" s="15"/>
      <c r="SMD1" s="15"/>
      <c r="SME1" s="15"/>
      <c r="SMF1" s="15"/>
      <c r="SMG1" s="15"/>
      <c r="SMH1" s="15"/>
      <c r="SMI1" s="15"/>
      <c r="SMJ1" s="15"/>
      <c r="SMK1" s="15"/>
      <c r="SML1" s="15"/>
      <c r="SMM1" s="15"/>
      <c r="SMN1" s="15"/>
      <c r="SMO1" s="15"/>
      <c r="SMP1" s="15"/>
      <c r="SMQ1" s="15"/>
      <c r="SMR1" s="15"/>
      <c r="SMS1" s="15"/>
      <c r="SMT1" s="15"/>
      <c r="SMU1" s="15"/>
      <c r="SMV1" s="15"/>
      <c r="SMW1" s="15"/>
      <c r="SMX1" s="15"/>
      <c r="SMY1" s="15"/>
      <c r="SMZ1" s="15"/>
      <c r="SNA1" s="15"/>
      <c r="SNB1" s="15"/>
      <c r="SNC1" s="15"/>
      <c r="SND1" s="15"/>
      <c r="SNE1" s="15"/>
      <c r="SNF1" s="15"/>
      <c r="SNG1" s="15"/>
      <c r="SNH1" s="15"/>
      <c r="SNI1" s="15"/>
      <c r="SNJ1" s="15"/>
      <c r="SNK1" s="15"/>
      <c r="SNL1" s="15"/>
      <c r="SNM1" s="15"/>
      <c r="SNN1" s="15"/>
      <c r="SNO1" s="15"/>
      <c r="SNP1" s="15"/>
      <c r="SNQ1" s="15"/>
      <c r="SNR1" s="15"/>
      <c r="SNS1" s="15"/>
      <c r="SNT1" s="15"/>
      <c r="SNU1" s="15"/>
      <c r="SNV1" s="15"/>
      <c r="SNW1" s="15"/>
      <c r="SNX1" s="15"/>
      <c r="SNY1" s="15"/>
      <c r="SNZ1" s="15"/>
      <c r="SOA1" s="15"/>
      <c r="SOB1" s="15"/>
      <c r="SOC1" s="15"/>
      <c r="SOD1" s="15"/>
      <c r="SOE1" s="15"/>
      <c r="SOF1" s="15"/>
      <c r="SOG1" s="15"/>
      <c r="SOH1" s="15"/>
      <c r="SOI1" s="15"/>
      <c r="SOJ1" s="15"/>
      <c r="SOK1" s="15"/>
      <c r="SOL1" s="15"/>
      <c r="SOM1" s="15"/>
      <c r="SON1" s="15"/>
      <c r="SOO1" s="15"/>
      <c r="SOP1" s="15"/>
      <c r="SOQ1" s="15"/>
      <c r="SOR1" s="15"/>
      <c r="SOS1" s="15"/>
      <c r="SOT1" s="15"/>
      <c r="SOU1" s="15"/>
      <c r="SOV1" s="15"/>
      <c r="SOW1" s="15"/>
      <c r="SOX1" s="15"/>
      <c r="SOY1" s="15"/>
      <c r="SOZ1" s="15"/>
      <c r="SPA1" s="15"/>
      <c r="SPB1" s="15"/>
      <c r="SPC1" s="15"/>
      <c r="SPD1" s="15"/>
      <c r="SPE1" s="15"/>
      <c r="SPF1" s="15"/>
      <c r="SPG1" s="15"/>
      <c r="SPH1" s="15"/>
      <c r="SPI1" s="15"/>
      <c r="SPJ1" s="15"/>
      <c r="SPK1" s="15"/>
      <c r="SPL1" s="15"/>
      <c r="SPM1" s="15"/>
      <c r="SPN1" s="15"/>
      <c r="SPO1" s="15"/>
      <c r="SPP1" s="15"/>
      <c r="SPQ1" s="15"/>
      <c r="SPR1" s="15"/>
      <c r="SPS1" s="15"/>
      <c r="SPT1" s="15"/>
      <c r="SPU1" s="15"/>
      <c r="SPV1" s="15"/>
      <c r="SPW1" s="15"/>
      <c r="SPX1" s="15"/>
      <c r="SPY1" s="15"/>
      <c r="SPZ1" s="15"/>
      <c r="SQA1" s="15"/>
      <c r="SQB1" s="15"/>
      <c r="SQC1" s="15"/>
      <c r="SQD1" s="15"/>
      <c r="SQE1" s="15"/>
      <c r="SQF1" s="15"/>
      <c r="SQG1" s="15"/>
      <c r="SQH1" s="15"/>
      <c r="SQI1" s="15"/>
      <c r="SQJ1" s="15"/>
      <c r="SQK1" s="15"/>
      <c r="SQL1" s="15"/>
      <c r="SQM1" s="15"/>
      <c r="SQN1" s="15"/>
      <c r="SQO1" s="15"/>
      <c r="SQP1" s="15"/>
      <c r="SQQ1" s="15"/>
      <c r="SQR1" s="15"/>
      <c r="SQS1" s="15"/>
      <c r="SQT1" s="15"/>
      <c r="SQU1" s="15"/>
      <c r="SQV1" s="15"/>
      <c r="SQW1" s="15"/>
      <c r="SQX1" s="15"/>
      <c r="SQY1" s="15"/>
      <c r="SQZ1" s="15"/>
      <c r="SRA1" s="15"/>
      <c r="SRB1" s="15"/>
      <c r="SRC1" s="15"/>
      <c r="SRD1" s="15"/>
      <c r="SRE1" s="15"/>
      <c r="SRF1" s="15"/>
      <c r="SRG1" s="15"/>
      <c r="SRH1" s="15"/>
      <c r="SRI1" s="15"/>
      <c r="SRJ1" s="15"/>
      <c r="SRK1" s="15"/>
      <c r="SRL1" s="15"/>
      <c r="SRM1" s="15"/>
      <c r="SRN1" s="15"/>
      <c r="SRO1" s="15"/>
      <c r="SRP1" s="15"/>
      <c r="SRQ1" s="15"/>
      <c r="SRR1" s="15"/>
      <c r="SRS1" s="15"/>
      <c r="SRT1" s="15"/>
      <c r="SRU1" s="15"/>
      <c r="SRV1" s="15"/>
      <c r="SRW1" s="15"/>
      <c r="SRX1" s="15"/>
      <c r="SRY1" s="15"/>
      <c r="SRZ1" s="15"/>
      <c r="SSA1" s="15"/>
      <c r="SSB1" s="15"/>
      <c r="SSC1" s="15"/>
      <c r="SSD1" s="15"/>
      <c r="SSE1" s="15"/>
      <c r="SSF1" s="15"/>
      <c r="SSG1" s="15"/>
      <c r="SSH1" s="15"/>
      <c r="SSI1" s="15"/>
      <c r="SSJ1" s="15"/>
      <c r="SSK1" s="15"/>
      <c r="SSL1" s="15"/>
      <c r="SSM1" s="15"/>
      <c r="SSN1" s="15"/>
      <c r="SSO1" s="15"/>
      <c r="SSP1" s="15"/>
      <c r="SSQ1" s="15"/>
      <c r="SSR1" s="15"/>
      <c r="SSS1" s="15"/>
      <c r="SST1" s="15"/>
      <c r="SSU1" s="15"/>
      <c r="SSV1" s="15"/>
      <c r="SSW1" s="15"/>
      <c r="SSX1" s="15"/>
      <c r="SSY1" s="15"/>
      <c r="SSZ1" s="15"/>
      <c r="STA1" s="15"/>
      <c r="STB1" s="15"/>
      <c r="STC1" s="15"/>
      <c r="STD1" s="15"/>
      <c r="STE1" s="15"/>
      <c r="STF1" s="15"/>
      <c r="STG1" s="15"/>
      <c r="STH1" s="15"/>
      <c r="STI1" s="15"/>
      <c r="STJ1" s="15"/>
      <c r="STK1" s="15"/>
      <c r="STL1" s="15"/>
      <c r="STM1" s="15"/>
      <c r="STN1" s="15"/>
      <c r="STO1" s="15"/>
      <c r="STP1" s="15"/>
      <c r="STQ1" s="15"/>
      <c r="STR1" s="15"/>
      <c r="STS1" s="15"/>
      <c r="STT1" s="15"/>
      <c r="STU1" s="15"/>
      <c r="STV1" s="15"/>
      <c r="STW1" s="15"/>
      <c r="STX1" s="15"/>
      <c r="STY1" s="15"/>
      <c r="STZ1" s="15"/>
      <c r="SUA1" s="15"/>
      <c r="SUB1" s="15"/>
      <c r="SUC1" s="15"/>
      <c r="SUD1" s="15"/>
      <c r="SUE1" s="15"/>
      <c r="SUF1" s="15"/>
      <c r="SUG1" s="15"/>
      <c r="SUH1" s="15"/>
      <c r="SUI1" s="15"/>
      <c r="SUJ1" s="15"/>
      <c r="SUK1" s="15"/>
      <c r="SUL1" s="15"/>
      <c r="SUM1" s="15"/>
      <c r="SUN1" s="15"/>
      <c r="SUO1" s="15"/>
      <c r="SUP1" s="15"/>
      <c r="SUQ1" s="15"/>
      <c r="SUR1" s="15"/>
      <c r="SUS1" s="15"/>
      <c r="SUT1" s="15"/>
      <c r="SUU1" s="15"/>
      <c r="SUV1" s="15"/>
      <c r="SUW1" s="15"/>
      <c r="SUX1" s="15"/>
      <c r="SUY1" s="15"/>
      <c r="SUZ1" s="15"/>
      <c r="SVA1" s="15"/>
      <c r="SVB1" s="15"/>
      <c r="SVC1" s="15"/>
      <c r="SVD1" s="15"/>
      <c r="SVE1" s="15"/>
      <c r="SVF1" s="15"/>
      <c r="SVG1" s="15"/>
      <c r="SVH1" s="15"/>
      <c r="SVI1" s="15"/>
      <c r="SVJ1" s="15"/>
      <c r="SVK1" s="15"/>
      <c r="SVL1" s="15"/>
      <c r="SVM1" s="15"/>
      <c r="SVN1" s="15"/>
      <c r="SVO1" s="15"/>
      <c r="SVP1" s="15"/>
      <c r="SVQ1" s="15"/>
      <c r="SVR1" s="15"/>
      <c r="SVS1" s="15"/>
      <c r="SVT1" s="15"/>
      <c r="SVU1" s="15"/>
      <c r="SVV1" s="15"/>
      <c r="SVW1" s="15"/>
      <c r="SVX1" s="15"/>
      <c r="SVY1" s="15"/>
      <c r="SVZ1" s="15"/>
      <c r="SWA1" s="15"/>
      <c r="SWB1" s="15"/>
      <c r="SWC1" s="15"/>
      <c r="SWD1" s="15"/>
      <c r="SWE1" s="15"/>
      <c r="SWF1" s="15"/>
      <c r="SWG1" s="15"/>
      <c r="SWH1" s="15"/>
      <c r="SWI1" s="15"/>
      <c r="SWJ1" s="15"/>
      <c r="SWK1" s="15"/>
      <c r="SWL1" s="15"/>
      <c r="SWM1" s="15"/>
      <c r="SWN1" s="15"/>
      <c r="SWO1" s="15"/>
      <c r="SWP1" s="15"/>
      <c r="SWQ1" s="15"/>
      <c r="SWR1" s="15"/>
      <c r="SWS1" s="15"/>
      <c r="SWT1" s="15"/>
      <c r="SWU1" s="15"/>
      <c r="SWV1" s="15"/>
      <c r="SWW1" s="15"/>
      <c r="SWX1" s="15"/>
      <c r="SWY1" s="15"/>
      <c r="SWZ1" s="15"/>
      <c r="SXA1" s="15"/>
      <c r="SXB1" s="15"/>
      <c r="SXC1" s="15"/>
      <c r="SXD1" s="15"/>
      <c r="SXE1" s="15"/>
      <c r="SXF1" s="15"/>
      <c r="SXG1" s="15"/>
      <c r="SXH1" s="15"/>
      <c r="SXI1" s="15"/>
      <c r="SXJ1" s="15"/>
      <c r="SXK1" s="15"/>
      <c r="SXL1" s="15"/>
      <c r="SXM1" s="15"/>
      <c r="SXN1" s="15"/>
      <c r="SXO1" s="15"/>
      <c r="SXP1" s="15"/>
      <c r="SXQ1" s="15"/>
      <c r="SXR1" s="15"/>
      <c r="SXS1" s="15"/>
      <c r="SXT1" s="15"/>
      <c r="SXU1" s="15"/>
      <c r="SXV1" s="15"/>
      <c r="SXW1" s="15"/>
      <c r="SXX1" s="15"/>
      <c r="SXY1" s="15"/>
      <c r="SXZ1" s="15"/>
      <c r="SYA1" s="15"/>
      <c r="SYB1" s="15"/>
      <c r="SYC1" s="15"/>
      <c r="SYD1" s="15"/>
      <c r="SYE1" s="15"/>
      <c r="SYF1" s="15"/>
      <c r="SYG1" s="15"/>
      <c r="SYH1" s="15"/>
      <c r="SYI1" s="15"/>
      <c r="SYJ1" s="15"/>
      <c r="SYK1" s="15"/>
      <c r="SYL1" s="15"/>
      <c r="SYM1" s="15"/>
      <c r="SYN1" s="15"/>
      <c r="SYO1" s="15"/>
      <c r="SYP1" s="15"/>
      <c r="SYQ1" s="15"/>
      <c r="SYR1" s="15"/>
      <c r="SYS1" s="15"/>
      <c r="SYT1" s="15"/>
      <c r="SYU1" s="15"/>
      <c r="SYV1" s="15"/>
      <c r="SYW1" s="15"/>
      <c r="SYX1" s="15"/>
      <c r="SYY1" s="15"/>
      <c r="SYZ1" s="15"/>
      <c r="SZA1" s="15"/>
      <c r="SZB1" s="15"/>
      <c r="SZC1" s="15"/>
      <c r="SZD1" s="15"/>
      <c r="SZE1" s="15"/>
      <c r="SZF1" s="15"/>
      <c r="SZG1" s="15"/>
      <c r="SZH1" s="15"/>
      <c r="SZI1" s="15"/>
      <c r="SZJ1" s="15"/>
      <c r="SZK1" s="15"/>
      <c r="SZL1" s="15"/>
      <c r="SZM1" s="15"/>
      <c r="SZN1" s="15"/>
      <c r="SZO1" s="15"/>
      <c r="SZP1" s="15"/>
      <c r="SZQ1" s="15"/>
      <c r="SZR1" s="15"/>
      <c r="SZS1" s="15"/>
      <c r="SZT1" s="15"/>
      <c r="SZU1" s="15"/>
      <c r="SZV1" s="15"/>
      <c r="SZW1" s="15"/>
      <c r="SZX1" s="15"/>
      <c r="SZY1" s="15"/>
      <c r="SZZ1" s="15"/>
      <c r="TAA1" s="15"/>
      <c r="TAB1" s="15"/>
      <c r="TAC1" s="15"/>
      <c r="TAD1" s="15"/>
      <c r="TAE1" s="15"/>
      <c r="TAF1" s="15"/>
      <c r="TAG1" s="15"/>
      <c r="TAH1" s="15"/>
      <c r="TAI1" s="15"/>
      <c r="TAJ1" s="15"/>
      <c r="TAK1" s="15"/>
      <c r="TAL1" s="15"/>
      <c r="TAM1" s="15"/>
      <c r="TAN1" s="15"/>
      <c r="TAO1" s="15"/>
      <c r="TAP1" s="15"/>
      <c r="TAQ1" s="15"/>
      <c r="TAR1" s="15"/>
      <c r="TAS1" s="15"/>
      <c r="TAT1" s="15"/>
      <c r="TAU1" s="15"/>
      <c r="TAV1" s="15"/>
      <c r="TAW1" s="15"/>
      <c r="TAX1" s="15"/>
      <c r="TAY1" s="15"/>
      <c r="TAZ1" s="15"/>
      <c r="TBA1" s="15"/>
      <c r="TBB1" s="15"/>
      <c r="TBC1" s="15"/>
      <c r="TBD1" s="15"/>
      <c r="TBE1" s="15"/>
      <c r="TBF1" s="15"/>
      <c r="TBG1" s="15"/>
      <c r="TBH1" s="15"/>
      <c r="TBI1" s="15"/>
      <c r="TBJ1" s="15"/>
      <c r="TBK1" s="15"/>
      <c r="TBL1" s="15"/>
      <c r="TBM1" s="15"/>
      <c r="TBN1" s="15"/>
      <c r="TBO1" s="15"/>
      <c r="TBP1" s="15"/>
      <c r="TBQ1" s="15"/>
      <c r="TBR1" s="15"/>
      <c r="TBS1" s="15"/>
      <c r="TBT1" s="15"/>
      <c r="TBU1" s="15"/>
      <c r="TBV1" s="15"/>
      <c r="TBW1" s="15"/>
      <c r="TBX1" s="15"/>
      <c r="TBY1" s="15"/>
      <c r="TBZ1" s="15"/>
      <c r="TCA1" s="15"/>
      <c r="TCB1" s="15"/>
      <c r="TCC1" s="15"/>
      <c r="TCD1" s="15"/>
      <c r="TCE1" s="15"/>
      <c r="TCF1" s="15"/>
      <c r="TCG1" s="15"/>
      <c r="TCH1" s="15"/>
      <c r="TCI1" s="15"/>
      <c r="TCJ1" s="15"/>
      <c r="TCK1" s="15"/>
      <c r="TCL1" s="15"/>
      <c r="TCM1" s="15"/>
      <c r="TCN1" s="15"/>
      <c r="TCO1" s="15"/>
      <c r="TCP1" s="15"/>
      <c r="TCQ1" s="15"/>
      <c r="TCR1" s="15"/>
      <c r="TCS1" s="15"/>
      <c r="TCT1" s="15"/>
      <c r="TCU1" s="15"/>
      <c r="TCV1" s="15"/>
      <c r="TCW1" s="15"/>
      <c r="TCX1" s="15"/>
      <c r="TCY1" s="15"/>
      <c r="TCZ1" s="15"/>
      <c r="TDA1" s="15"/>
      <c r="TDB1" s="15"/>
      <c r="TDC1" s="15"/>
      <c r="TDD1" s="15"/>
      <c r="TDE1" s="15"/>
      <c r="TDF1" s="15"/>
      <c r="TDG1" s="15"/>
      <c r="TDH1" s="15"/>
      <c r="TDI1" s="15"/>
      <c r="TDJ1" s="15"/>
      <c r="TDK1" s="15"/>
      <c r="TDL1" s="15"/>
      <c r="TDM1" s="15"/>
      <c r="TDN1" s="15"/>
      <c r="TDO1" s="15"/>
      <c r="TDP1" s="15"/>
      <c r="TDQ1" s="15"/>
      <c r="TDR1" s="15"/>
      <c r="TDS1" s="15"/>
      <c r="TDT1" s="15"/>
      <c r="TDU1" s="15"/>
      <c r="TDV1" s="15"/>
      <c r="TDW1" s="15"/>
      <c r="TDX1" s="15"/>
      <c r="TDY1" s="15"/>
      <c r="TDZ1" s="15"/>
      <c r="TEA1" s="15"/>
      <c r="TEB1" s="15"/>
      <c r="TEC1" s="15"/>
      <c r="TED1" s="15"/>
      <c r="TEE1" s="15"/>
      <c r="TEF1" s="15"/>
      <c r="TEG1" s="15"/>
      <c r="TEH1" s="15"/>
      <c r="TEI1" s="15"/>
      <c r="TEJ1" s="15"/>
      <c r="TEK1" s="15"/>
      <c r="TEL1" s="15"/>
      <c r="TEM1" s="15"/>
      <c r="TEN1" s="15"/>
      <c r="TEO1" s="15"/>
      <c r="TEP1" s="15"/>
      <c r="TEQ1" s="15"/>
      <c r="TER1" s="15"/>
      <c r="TES1" s="15"/>
      <c r="TET1" s="15"/>
      <c r="TEU1" s="15"/>
      <c r="TEV1" s="15"/>
      <c r="TEW1" s="15"/>
      <c r="TEX1" s="15"/>
      <c r="TEY1" s="15"/>
      <c r="TEZ1" s="15"/>
      <c r="TFA1" s="15"/>
      <c r="TFB1" s="15"/>
      <c r="TFC1" s="15"/>
      <c r="TFD1" s="15"/>
      <c r="TFE1" s="15"/>
      <c r="TFF1" s="15"/>
      <c r="TFG1" s="15"/>
      <c r="TFH1" s="15"/>
      <c r="TFI1" s="15"/>
      <c r="TFJ1" s="15"/>
      <c r="TFK1" s="15"/>
      <c r="TFL1" s="15"/>
      <c r="TFM1" s="15"/>
      <c r="TFN1" s="15"/>
      <c r="TFO1" s="15"/>
      <c r="TFP1" s="15"/>
      <c r="TFQ1" s="15"/>
      <c r="TFR1" s="15"/>
      <c r="TFS1" s="15"/>
      <c r="TFT1" s="15"/>
      <c r="TFU1" s="15"/>
      <c r="TFV1" s="15"/>
      <c r="TFW1" s="15"/>
      <c r="TFX1" s="15"/>
      <c r="TFY1" s="15"/>
      <c r="TFZ1" s="15"/>
      <c r="TGA1" s="15"/>
      <c r="TGB1" s="15"/>
      <c r="TGC1" s="15"/>
      <c r="TGD1" s="15"/>
      <c r="TGE1" s="15"/>
      <c r="TGF1" s="15"/>
      <c r="TGG1" s="15"/>
      <c r="TGH1" s="15"/>
      <c r="TGI1" s="15"/>
      <c r="TGJ1" s="15"/>
      <c r="TGK1" s="15"/>
      <c r="TGL1" s="15"/>
      <c r="TGM1" s="15"/>
      <c r="TGN1" s="15"/>
      <c r="TGO1" s="15"/>
      <c r="TGP1" s="15"/>
      <c r="TGQ1" s="15"/>
      <c r="TGR1" s="15"/>
      <c r="TGS1" s="15"/>
      <c r="TGT1" s="15"/>
      <c r="TGU1" s="15"/>
      <c r="TGV1" s="15"/>
      <c r="TGW1" s="15"/>
      <c r="TGX1" s="15"/>
      <c r="TGY1" s="15"/>
      <c r="TGZ1" s="15"/>
      <c r="THA1" s="15"/>
      <c r="THB1" s="15"/>
      <c r="THC1" s="15"/>
      <c r="THD1" s="15"/>
      <c r="THE1" s="15"/>
      <c r="THF1" s="15"/>
      <c r="THG1" s="15"/>
      <c r="THH1" s="15"/>
      <c r="THI1" s="15"/>
      <c r="THJ1" s="15"/>
      <c r="THK1" s="15"/>
      <c r="THL1" s="15"/>
      <c r="THM1" s="15"/>
      <c r="THN1" s="15"/>
      <c r="THO1" s="15"/>
      <c r="THP1" s="15"/>
      <c r="THQ1" s="15"/>
      <c r="THR1" s="15"/>
      <c r="THS1" s="15"/>
      <c r="THT1" s="15"/>
      <c r="THU1" s="15"/>
      <c r="THV1" s="15"/>
      <c r="THW1" s="15"/>
      <c r="THX1" s="15"/>
      <c r="THY1" s="15"/>
      <c r="THZ1" s="15"/>
      <c r="TIA1" s="15"/>
      <c r="TIB1" s="15"/>
      <c r="TIC1" s="15"/>
      <c r="TID1" s="15"/>
      <c r="TIE1" s="15"/>
      <c r="TIF1" s="15"/>
      <c r="TIG1" s="15"/>
      <c r="TIH1" s="15"/>
      <c r="TII1" s="15"/>
      <c r="TIJ1" s="15"/>
      <c r="TIK1" s="15"/>
      <c r="TIL1" s="15"/>
      <c r="TIM1" s="15"/>
      <c r="TIN1" s="15"/>
      <c r="TIO1" s="15"/>
      <c r="TIP1" s="15"/>
      <c r="TIQ1" s="15"/>
      <c r="TIR1" s="15"/>
      <c r="TIS1" s="15"/>
      <c r="TIT1" s="15"/>
      <c r="TIU1" s="15"/>
      <c r="TIV1" s="15"/>
      <c r="TIW1" s="15"/>
      <c r="TIX1" s="15"/>
      <c r="TIY1" s="15"/>
      <c r="TIZ1" s="15"/>
      <c r="TJA1" s="15"/>
      <c r="TJB1" s="15"/>
      <c r="TJC1" s="15"/>
      <c r="TJD1" s="15"/>
      <c r="TJE1" s="15"/>
      <c r="TJF1" s="15"/>
      <c r="TJG1" s="15"/>
      <c r="TJH1" s="15"/>
      <c r="TJI1" s="15"/>
      <c r="TJJ1" s="15"/>
      <c r="TJK1" s="15"/>
      <c r="TJL1" s="15"/>
      <c r="TJM1" s="15"/>
      <c r="TJN1" s="15"/>
      <c r="TJO1" s="15"/>
      <c r="TJP1" s="15"/>
      <c r="TJQ1" s="15"/>
      <c r="TJR1" s="15"/>
      <c r="TJS1" s="15"/>
      <c r="TJT1" s="15"/>
      <c r="TJU1" s="15"/>
      <c r="TJV1" s="15"/>
      <c r="TJW1" s="15"/>
      <c r="TJX1" s="15"/>
      <c r="TJY1" s="15"/>
      <c r="TJZ1" s="15"/>
      <c r="TKA1" s="15"/>
      <c r="TKB1" s="15"/>
      <c r="TKC1" s="15"/>
      <c r="TKD1" s="15"/>
      <c r="TKE1" s="15"/>
      <c r="TKF1" s="15"/>
      <c r="TKG1" s="15"/>
      <c r="TKH1" s="15"/>
      <c r="TKI1" s="15"/>
      <c r="TKJ1" s="15"/>
      <c r="TKK1" s="15"/>
      <c r="TKL1" s="15"/>
      <c r="TKM1" s="15"/>
      <c r="TKN1" s="15"/>
      <c r="TKO1" s="15"/>
      <c r="TKP1" s="15"/>
      <c r="TKQ1" s="15"/>
      <c r="TKR1" s="15"/>
      <c r="TKS1" s="15"/>
      <c r="TKT1" s="15"/>
      <c r="TKU1" s="15"/>
      <c r="TKV1" s="15"/>
      <c r="TKW1" s="15"/>
      <c r="TKX1" s="15"/>
      <c r="TKY1" s="15"/>
      <c r="TKZ1" s="15"/>
      <c r="TLA1" s="15"/>
      <c r="TLB1" s="15"/>
      <c r="TLC1" s="15"/>
      <c r="TLD1" s="15"/>
      <c r="TLE1" s="15"/>
      <c r="TLF1" s="15"/>
      <c r="TLG1" s="15"/>
      <c r="TLH1" s="15"/>
      <c r="TLI1" s="15"/>
      <c r="TLJ1" s="15"/>
      <c r="TLK1" s="15"/>
      <c r="TLL1" s="15"/>
      <c r="TLM1" s="15"/>
      <c r="TLN1" s="15"/>
      <c r="TLO1" s="15"/>
      <c r="TLP1" s="15"/>
      <c r="TLQ1" s="15"/>
      <c r="TLR1" s="15"/>
      <c r="TLS1" s="15"/>
      <c r="TLT1" s="15"/>
      <c r="TLU1" s="15"/>
      <c r="TLV1" s="15"/>
      <c r="TLW1" s="15"/>
      <c r="TLX1" s="15"/>
      <c r="TLY1" s="15"/>
      <c r="TLZ1" s="15"/>
      <c r="TMA1" s="15"/>
      <c r="TMB1" s="15"/>
      <c r="TMC1" s="15"/>
      <c r="TMD1" s="15"/>
      <c r="TME1" s="15"/>
      <c r="TMF1" s="15"/>
      <c r="TMG1" s="15"/>
      <c r="TMH1" s="15"/>
      <c r="TMI1" s="15"/>
      <c r="TMJ1" s="15"/>
      <c r="TMK1" s="15"/>
      <c r="TML1" s="15"/>
      <c r="TMM1" s="15"/>
      <c r="TMN1" s="15"/>
      <c r="TMO1" s="15"/>
      <c r="TMP1" s="15"/>
      <c r="TMQ1" s="15"/>
      <c r="TMR1" s="15"/>
      <c r="TMS1" s="15"/>
      <c r="TMT1" s="15"/>
      <c r="TMU1" s="15"/>
      <c r="TMV1" s="15"/>
      <c r="TMW1" s="15"/>
      <c r="TMX1" s="15"/>
      <c r="TMY1" s="15"/>
      <c r="TMZ1" s="15"/>
      <c r="TNA1" s="15"/>
      <c r="TNB1" s="15"/>
      <c r="TNC1" s="15"/>
      <c r="TND1" s="15"/>
      <c r="TNE1" s="15"/>
      <c r="TNF1" s="15"/>
      <c r="TNG1" s="15"/>
      <c r="TNH1" s="15"/>
      <c r="TNI1" s="15"/>
      <c r="TNJ1" s="15"/>
      <c r="TNK1" s="15"/>
      <c r="TNL1" s="15"/>
      <c r="TNM1" s="15"/>
      <c r="TNN1" s="15"/>
      <c r="TNO1" s="15"/>
      <c r="TNP1" s="15"/>
      <c r="TNQ1" s="15"/>
      <c r="TNR1" s="15"/>
      <c r="TNS1" s="15"/>
      <c r="TNT1" s="15"/>
      <c r="TNU1" s="15"/>
      <c r="TNV1" s="15"/>
      <c r="TNW1" s="15"/>
      <c r="TNX1" s="15"/>
      <c r="TNY1" s="15"/>
      <c r="TNZ1" s="15"/>
      <c r="TOA1" s="15"/>
      <c r="TOB1" s="15"/>
      <c r="TOC1" s="15"/>
      <c r="TOD1" s="15"/>
      <c r="TOE1" s="15"/>
      <c r="TOF1" s="15"/>
      <c r="TOG1" s="15"/>
      <c r="TOH1" s="15"/>
      <c r="TOI1" s="15"/>
      <c r="TOJ1" s="15"/>
      <c r="TOK1" s="15"/>
      <c r="TOL1" s="15"/>
      <c r="TOM1" s="15"/>
      <c r="TON1" s="15"/>
      <c r="TOO1" s="15"/>
      <c r="TOP1" s="15"/>
      <c r="TOQ1" s="15"/>
      <c r="TOR1" s="15"/>
      <c r="TOS1" s="15"/>
      <c r="TOT1" s="15"/>
      <c r="TOU1" s="15"/>
      <c r="TOV1" s="15"/>
      <c r="TOW1" s="15"/>
      <c r="TOX1" s="15"/>
      <c r="TOY1" s="15"/>
      <c r="TOZ1" s="15"/>
      <c r="TPA1" s="15"/>
      <c r="TPB1" s="15"/>
      <c r="TPC1" s="15"/>
      <c r="TPD1" s="15"/>
      <c r="TPE1" s="15"/>
      <c r="TPF1" s="15"/>
      <c r="TPG1" s="15"/>
      <c r="TPH1" s="15"/>
      <c r="TPI1" s="15"/>
      <c r="TPJ1" s="15"/>
      <c r="TPK1" s="15"/>
      <c r="TPL1" s="15"/>
      <c r="TPM1" s="15"/>
      <c r="TPN1" s="15"/>
      <c r="TPO1" s="15"/>
      <c r="TPP1" s="15"/>
      <c r="TPQ1" s="15"/>
      <c r="TPR1" s="15"/>
      <c r="TPS1" s="15"/>
      <c r="TPT1" s="15"/>
      <c r="TPU1" s="15"/>
      <c r="TPV1" s="15"/>
      <c r="TPW1" s="15"/>
      <c r="TPX1" s="15"/>
      <c r="TPY1" s="15"/>
      <c r="TPZ1" s="15"/>
      <c r="TQA1" s="15"/>
      <c r="TQB1" s="15"/>
      <c r="TQC1" s="15"/>
      <c r="TQD1" s="15"/>
      <c r="TQE1" s="15"/>
      <c r="TQF1" s="15"/>
      <c r="TQG1" s="15"/>
      <c r="TQH1" s="15"/>
      <c r="TQI1" s="15"/>
      <c r="TQJ1" s="15"/>
      <c r="TQK1" s="15"/>
      <c r="TQL1" s="15"/>
      <c r="TQM1" s="15"/>
      <c r="TQN1" s="15"/>
      <c r="TQO1" s="15"/>
      <c r="TQP1" s="15"/>
      <c r="TQQ1" s="15"/>
      <c r="TQR1" s="15"/>
      <c r="TQS1" s="15"/>
      <c r="TQT1" s="15"/>
      <c r="TQU1" s="15"/>
      <c r="TQV1" s="15"/>
      <c r="TQW1" s="15"/>
      <c r="TQX1" s="15"/>
      <c r="TQY1" s="15"/>
      <c r="TQZ1" s="15"/>
      <c r="TRA1" s="15"/>
      <c r="TRB1" s="15"/>
      <c r="TRC1" s="15"/>
      <c r="TRD1" s="15"/>
      <c r="TRE1" s="15"/>
      <c r="TRF1" s="15"/>
      <c r="TRG1" s="15"/>
      <c r="TRH1" s="15"/>
      <c r="TRI1" s="15"/>
      <c r="TRJ1" s="15"/>
      <c r="TRK1" s="15"/>
      <c r="TRL1" s="15"/>
      <c r="TRM1" s="15"/>
      <c r="TRN1" s="15"/>
      <c r="TRO1" s="15"/>
      <c r="TRP1" s="15"/>
      <c r="TRQ1" s="15"/>
      <c r="TRR1" s="15"/>
      <c r="TRS1" s="15"/>
      <c r="TRT1" s="15"/>
      <c r="TRU1" s="15"/>
      <c r="TRV1" s="15"/>
      <c r="TRW1" s="15"/>
      <c r="TRX1" s="15"/>
      <c r="TRY1" s="15"/>
      <c r="TRZ1" s="15"/>
      <c r="TSA1" s="15"/>
      <c r="TSB1" s="15"/>
      <c r="TSC1" s="15"/>
      <c r="TSD1" s="15"/>
      <c r="TSE1" s="15"/>
      <c r="TSF1" s="15"/>
      <c r="TSG1" s="15"/>
      <c r="TSH1" s="15"/>
      <c r="TSI1" s="15"/>
      <c r="TSJ1" s="15"/>
      <c r="TSK1" s="15"/>
      <c r="TSL1" s="15"/>
      <c r="TSM1" s="15"/>
      <c r="TSN1" s="15"/>
      <c r="TSO1" s="15"/>
      <c r="TSP1" s="15"/>
      <c r="TSQ1" s="15"/>
      <c r="TSR1" s="15"/>
      <c r="TSS1" s="15"/>
      <c r="TST1" s="15"/>
      <c r="TSU1" s="15"/>
      <c r="TSV1" s="15"/>
      <c r="TSW1" s="15"/>
      <c r="TSX1" s="15"/>
      <c r="TSY1" s="15"/>
      <c r="TSZ1" s="15"/>
      <c r="TTA1" s="15"/>
      <c r="TTB1" s="15"/>
      <c r="TTC1" s="15"/>
      <c r="TTD1" s="15"/>
      <c r="TTE1" s="15"/>
      <c r="TTF1" s="15"/>
      <c r="TTG1" s="15"/>
      <c r="TTH1" s="15"/>
      <c r="TTI1" s="15"/>
      <c r="TTJ1" s="15"/>
      <c r="TTK1" s="15"/>
      <c r="TTL1" s="15"/>
      <c r="TTM1" s="15"/>
      <c r="TTN1" s="15"/>
      <c r="TTO1" s="15"/>
      <c r="TTP1" s="15"/>
      <c r="TTQ1" s="15"/>
      <c r="TTR1" s="15"/>
      <c r="TTS1" s="15"/>
      <c r="TTT1" s="15"/>
      <c r="TTU1" s="15"/>
      <c r="TTV1" s="15"/>
      <c r="TTW1" s="15"/>
      <c r="TTX1" s="15"/>
      <c r="TTY1" s="15"/>
      <c r="TTZ1" s="15"/>
      <c r="TUA1" s="15"/>
      <c r="TUB1" s="15"/>
      <c r="TUC1" s="15"/>
      <c r="TUD1" s="15"/>
      <c r="TUE1" s="15"/>
      <c r="TUF1" s="15"/>
      <c r="TUG1" s="15"/>
      <c r="TUH1" s="15"/>
      <c r="TUI1" s="15"/>
      <c r="TUJ1" s="15"/>
      <c r="TUK1" s="15"/>
      <c r="TUL1" s="15"/>
      <c r="TUM1" s="15"/>
      <c r="TUN1" s="15"/>
      <c r="TUO1" s="15"/>
      <c r="TUP1" s="15"/>
      <c r="TUQ1" s="15"/>
      <c r="TUR1" s="15"/>
      <c r="TUS1" s="15"/>
      <c r="TUT1" s="15"/>
      <c r="TUU1" s="15"/>
      <c r="TUV1" s="15"/>
      <c r="TUW1" s="15"/>
      <c r="TUX1" s="15"/>
      <c r="TUY1" s="15"/>
      <c r="TUZ1" s="15"/>
      <c r="TVA1" s="15"/>
      <c r="TVB1" s="15"/>
      <c r="TVC1" s="15"/>
      <c r="TVD1" s="15"/>
      <c r="TVE1" s="15"/>
      <c r="TVF1" s="15"/>
      <c r="TVG1" s="15"/>
      <c r="TVH1" s="15"/>
      <c r="TVI1" s="15"/>
      <c r="TVJ1" s="15"/>
      <c r="TVK1" s="15"/>
      <c r="TVL1" s="15"/>
      <c r="TVM1" s="15"/>
      <c r="TVN1" s="15"/>
      <c r="TVO1" s="15"/>
      <c r="TVP1" s="15"/>
      <c r="TVQ1" s="15"/>
      <c r="TVR1" s="15"/>
      <c r="TVS1" s="15"/>
      <c r="TVT1" s="15"/>
      <c r="TVU1" s="15"/>
      <c r="TVV1" s="15"/>
      <c r="TVW1" s="15"/>
      <c r="TVX1" s="15"/>
      <c r="TVY1" s="15"/>
      <c r="TVZ1" s="15"/>
      <c r="TWA1" s="15"/>
      <c r="TWB1" s="15"/>
      <c r="TWC1" s="15"/>
      <c r="TWD1" s="15"/>
      <c r="TWE1" s="15"/>
      <c r="TWF1" s="15"/>
      <c r="TWG1" s="15"/>
      <c r="TWH1" s="15"/>
      <c r="TWI1" s="15"/>
      <c r="TWJ1" s="15"/>
      <c r="TWK1" s="15"/>
      <c r="TWL1" s="15"/>
      <c r="TWM1" s="15"/>
      <c r="TWN1" s="15"/>
      <c r="TWO1" s="15"/>
      <c r="TWP1" s="15"/>
      <c r="TWQ1" s="15"/>
      <c r="TWR1" s="15"/>
      <c r="TWS1" s="15"/>
      <c r="TWT1" s="15"/>
      <c r="TWU1" s="15"/>
      <c r="TWV1" s="15"/>
      <c r="TWW1" s="15"/>
      <c r="TWX1" s="15"/>
      <c r="TWY1" s="15"/>
      <c r="TWZ1" s="15"/>
      <c r="TXA1" s="15"/>
      <c r="TXB1" s="15"/>
      <c r="TXC1" s="15"/>
      <c r="TXD1" s="15"/>
      <c r="TXE1" s="15"/>
      <c r="TXF1" s="15"/>
      <c r="TXG1" s="15"/>
      <c r="TXH1" s="15"/>
      <c r="TXI1" s="15"/>
      <c r="TXJ1" s="15"/>
      <c r="TXK1" s="15"/>
      <c r="TXL1" s="15"/>
      <c r="TXM1" s="15"/>
      <c r="TXN1" s="15"/>
      <c r="TXO1" s="15"/>
      <c r="TXP1" s="15"/>
      <c r="TXQ1" s="15"/>
      <c r="TXR1" s="15"/>
      <c r="TXS1" s="15"/>
      <c r="TXT1" s="15"/>
      <c r="TXU1" s="15"/>
      <c r="TXV1" s="15"/>
      <c r="TXW1" s="15"/>
      <c r="TXX1" s="15"/>
      <c r="TXY1" s="15"/>
      <c r="TXZ1" s="15"/>
      <c r="TYA1" s="15"/>
      <c r="TYB1" s="15"/>
      <c r="TYC1" s="15"/>
      <c r="TYD1" s="15"/>
      <c r="TYE1" s="15"/>
      <c r="TYF1" s="15"/>
      <c r="TYG1" s="15"/>
      <c r="TYH1" s="15"/>
      <c r="TYI1" s="15"/>
      <c r="TYJ1" s="15"/>
      <c r="TYK1" s="15"/>
      <c r="TYL1" s="15"/>
      <c r="TYM1" s="15"/>
      <c r="TYN1" s="15"/>
      <c r="TYO1" s="15"/>
      <c r="TYP1" s="15"/>
      <c r="TYQ1" s="15"/>
      <c r="TYR1" s="15"/>
      <c r="TYS1" s="15"/>
      <c r="TYT1" s="15"/>
      <c r="TYU1" s="15"/>
      <c r="TYV1" s="15"/>
      <c r="TYW1" s="15"/>
      <c r="TYX1" s="15"/>
      <c r="TYY1" s="15"/>
      <c r="TYZ1" s="15"/>
      <c r="TZA1" s="15"/>
      <c r="TZB1" s="15"/>
      <c r="TZC1" s="15"/>
      <c r="TZD1" s="15"/>
      <c r="TZE1" s="15"/>
      <c r="TZF1" s="15"/>
      <c r="TZG1" s="15"/>
      <c r="TZH1" s="15"/>
      <c r="TZI1" s="15"/>
      <c r="TZJ1" s="15"/>
      <c r="TZK1" s="15"/>
      <c r="TZL1" s="15"/>
      <c r="TZM1" s="15"/>
      <c r="TZN1" s="15"/>
      <c r="TZO1" s="15"/>
      <c r="TZP1" s="15"/>
      <c r="TZQ1" s="15"/>
      <c r="TZR1" s="15"/>
      <c r="TZS1" s="15"/>
      <c r="TZT1" s="15"/>
      <c r="TZU1" s="15"/>
      <c r="TZV1" s="15"/>
      <c r="TZW1" s="15"/>
      <c r="TZX1" s="15"/>
      <c r="TZY1" s="15"/>
      <c r="TZZ1" s="15"/>
      <c r="UAA1" s="15"/>
      <c r="UAB1" s="15"/>
      <c r="UAC1" s="15"/>
      <c r="UAD1" s="15"/>
      <c r="UAE1" s="15"/>
      <c r="UAF1" s="15"/>
      <c r="UAG1" s="15"/>
      <c r="UAH1" s="15"/>
      <c r="UAI1" s="15"/>
      <c r="UAJ1" s="15"/>
      <c r="UAK1" s="15"/>
      <c r="UAL1" s="15"/>
      <c r="UAM1" s="15"/>
      <c r="UAN1" s="15"/>
      <c r="UAO1" s="15"/>
      <c r="UAP1" s="15"/>
      <c r="UAQ1" s="15"/>
      <c r="UAR1" s="15"/>
      <c r="UAS1" s="15"/>
      <c r="UAT1" s="15"/>
      <c r="UAU1" s="15"/>
      <c r="UAV1" s="15"/>
      <c r="UAW1" s="15"/>
      <c r="UAX1" s="15"/>
      <c r="UAY1" s="15"/>
      <c r="UAZ1" s="15"/>
      <c r="UBA1" s="15"/>
      <c r="UBB1" s="15"/>
      <c r="UBC1" s="15"/>
      <c r="UBD1" s="15"/>
      <c r="UBE1" s="15"/>
      <c r="UBF1" s="15"/>
      <c r="UBG1" s="15"/>
      <c r="UBH1" s="15"/>
      <c r="UBI1" s="15"/>
      <c r="UBJ1" s="15"/>
      <c r="UBK1" s="15"/>
      <c r="UBL1" s="15"/>
      <c r="UBM1" s="15"/>
      <c r="UBN1" s="15"/>
      <c r="UBO1" s="15"/>
      <c r="UBP1" s="15"/>
      <c r="UBQ1" s="15"/>
      <c r="UBR1" s="15"/>
      <c r="UBS1" s="15"/>
      <c r="UBT1" s="15"/>
      <c r="UBU1" s="15"/>
      <c r="UBV1" s="15"/>
      <c r="UBW1" s="15"/>
      <c r="UBX1" s="15"/>
      <c r="UBY1" s="15"/>
      <c r="UBZ1" s="15"/>
      <c r="UCA1" s="15"/>
      <c r="UCB1" s="15"/>
      <c r="UCC1" s="15"/>
      <c r="UCD1" s="15"/>
      <c r="UCE1" s="15"/>
      <c r="UCF1" s="15"/>
      <c r="UCG1" s="15"/>
      <c r="UCH1" s="15"/>
      <c r="UCI1" s="15"/>
      <c r="UCJ1" s="15"/>
      <c r="UCK1" s="15"/>
      <c r="UCL1" s="15"/>
      <c r="UCM1" s="15"/>
      <c r="UCN1" s="15"/>
      <c r="UCO1" s="15"/>
      <c r="UCP1" s="15"/>
      <c r="UCQ1" s="15"/>
      <c r="UCR1" s="15"/>
      <c r="UCS1" s="15"/>
      <c r="UCT1" s="15"/>
      <c r="UCU1" s="15"/>
      <c r="UCV1" s="15"/>
      <c r="UCW1" s="15"/>
      <c r="UCX1" s="15"/>
      <c r="UCY1" s="15"/>
      <c r="UCZ1" s="15"/>
      <c r="UDA1" s="15"/>
      <c r="UDB1" s="15"/>
      <c r="UDC1" s="15"/>
      <c r="UDD1" s="15"/>
      <c r="UDE1" s="15"/>
      <c r="UDF1" s="15"/>
      <c r="UDG1" s="15"/>
      <c r="UDH1" s="15"/>
      <c r="UDI1" s="15"/>
      <c r="UDJ1" s="15"/>
      <c r="UDK1" s="15"/>
      <c r="UDL1" s="15"/>
      <c r="UDM1" s="15"/>
      <c r="UDN1" s="15"/>
      <c r="UDO1" s="15"/>
      <c r="UDP1" s="15"/>
      <c r="UDQ1" s="15"/>
      <c r="UDR1" s="15"/>
      <c r="UDS1" s="15"/>
      <c r="UDT1" s="15"/>
      <c r="UDU1" s="15"/>
      <c r="UDV1" s="15"/>
      <c r="UDW1" s="15"/>
      <c r="UDX1" s="15"/>
      <c r="UDY1" s="15"/>
      <c r="UDZ1" s="15"/>
      <c r="UEA1" s="15"/>
      <c r="UEB1" s="15"/>
      <c r="UEC1" s="15"/>
      <c r="UED1" s="15"/>
      <c r="UEE1" s="15"/>
      <c r="UEF1" s="15"/>
      <c r="UEG1" s="15"/>
      <c r="UEH1" s="15"/>
      <c r="UEI1" s="15"/>
      <c r="UEJ1" s="15"/>
      <c r="UEK1" s="15"/>
      <c r="UEL1" s="15"/>
      <c r="UEM1" s="15"/>
      <c r="UEN1" s="15"/>
      <c r="UEO1" s="15"/>
      <c r="UEP1" s="15"/>
      <c r="UEQ1" s="15"/>
      <c r="UER1" s="15"/>
      <c r="UES1" s="15"/>
      <c r="UET1" s="15"/>
      <c r="UEU1" s="15"/>
      <c r="UEV1" s="15"/>
      <c r="UEW1" s="15"/>
      <c r="UEX1" s="15"/>
      <c r="UEY1" s="15"/>
      <c r="UEZ1" s="15"/>
      <c r="UFA1" s="15"/>
      <c r="UFB1" s="15"/>
      <c r="UFC1" s="15"/>
      <c r="UFD1" s="15"/>
      <c r="UFE1" s="15"/>
      <c r="UFF1" s="15"/>
      <c r="UFG1" s="15"/>
      <c r="UFH1" s="15"/>
      <c r="UFI1" s="15"/>
      <c r="UFJ1" s="15"/>
      <c r="UFK1" s="15"/>
      <c r="UFL1" s="15"/>
      <c r="UFM1" s="15"/>
      <c r="UFN1" s="15"/>
      <c r="UFO1" s="15"/>
      <c r="UFP1" s="15"/>
      <c r="UFQ1" s="15"/>
      <c r="UFR1" s="15"/>
      <c r="UFS1" s="15"/>
      <c r="UFT1" s="15"/>
      <c r="UFU1" s="15"/>
      <c r="UFV1" s="15"/>
      <c r="UFW1" s="15"/>
      <c r="UFX1" s="15"/>
      <c r="UFY1" s="15"/>
      <c r="UFZ1" s="15"/>
      <c r="UGA1" s="15"/>
      <c r="UGB1" s="15"/>
      <c r="UGC1" s="15"/>
      <c r="UGD1" s="15"/>
      <c r="UGE1" s="15"/>
      <c r="UGF1" s="15"/>
      <c r="UGG1" s="15"/>
      <c r="UGH1" s="15"/>
      <c r="UGI1" s="15"/>
      <c r="UGJ1" s="15"/>
      <c r="UGK1" s="15"/>
      <c r="UGL1" s="15"/>
      <c r="UGM1" s="15"/>
      <c r="UGN1" s="15"/>
      <c r="UGO1" s="15"/>
      <c r="UGP1" s="15"/>
      <c r="UGQ1" s="15"/>
      <c r="UGR1" s="15"/>
      <c r="UGS1" s="15"/>
      <c r="UGT1" s="15"/>
      <c r="UGU1" s="15"/>
      <c r="UGV1" s="15"/>
      <c r="UGW1" s="15"/>
      <c r="UGX1" s="15"/>
      <c r="UGY1" s="15"/>
      <c r="UGZ1" s="15"/>
      <c r="UHA1" s="15"/>
      <c r="UHB1" s="15"/>
      <c r="UHC1" s="15"/>
      <c r="UHD1" s="15"/>
      <c r="UHE1" s="15"/>
      <c r="UHF1" s="15"/>
      <c r="UHG1" s="15"/>
      <c r="UHH1" s="15"/>
      <c r="UHI1" s="15"/>
      <c r="UHJ1" s="15"/>
      <c r="UHK1" s="15"/>
      <c r="UHL1" s="15"/>
      <c r="UHM1" s="15"/>
      <c r="UHN1" s="15"/>
      <c r="UHO1" s="15"/>
      <c r="UHP1" s="15"/>
      <c r="UHQ1" s="15"/>
      <c r="UHR1" s="15"/>
      <c r="UHS1" s="15"/>
      <c r="UHT1" s="15"/>
      <c r="UHU1" s="15"/>
      <c r="UHV1" s="15"/>
      <c r="UHW1" s="15"/>
      <c r="UHX1" s="15"/>
      <c r="UHY1" s="15"/>
      <c r="UHZ1" s="15"/>
      <c r="UIA1" s="15"/>
      <c r="UIB1" s="15"/>
      <c r="UIC1" s="15"/>
      <c r="UID1" s="15"/>
      <c r="UIE1" s="15"/>
      <c r="UIF1" s="15"/>
      <c r="UIG1" s="15"/>
      <c r="UIH1" s="15"/>
      <c r="UII1" s="15"/>
      <c r="UIJ1" s="15"/>
      <c r="UIK1" s="15"/>
      <c r="UIL1" s="15"/>
      <c r="UIM1" s="15"/>
      <c r="UIN1" s="15"/>
      <c r="UIO1" s="15"/>
      <c r="UIP1" s="15"/>
      <c r="UIQ1" s="15"/>
      <c r="UIR1" s="15"/>
      <c r="UIS1" s="15"/>
      <c r="UIT1" s="15"/>
      <c r="UIU1" s="15"/>
      <c r="UIV1" s="15"/>
      <c r="UIW1" s="15"/>
      <c r="UIX1" s="15"/>
      <c r="UIY1" s="15"/>
      <c r="UIZ1" s="15"/>
      <c r="UJA1" s="15"/>
      <c r="UJB1" s="15"/>
      <c r="UJC1" s="15"/>
      <c r="UJD1" s="15"/>
      <c r="UJE1" s="15"/>
      <c r="UJF1" s="15"/>
      <c r="UJG1" s="15"/>
      <c r="UJH1" s="15"/>
      <c r="UJI1" s="15"/>
      <c r="UJJ1" s="15"/>
      <c r="UJK1" s="15"/>
      <c r="UJL1" s="15"/>
      <c r="UJM1" s="15"/>
      <c r="UJN1" s="15"/>
      <c r="UJO1" s="15"/>
      <c r="UJP1" s="15"/>
      <c r="UJQ1" s="15"/>
      <c r="UJR1" s="15"/>
      <c r="UJS1" s="15"/>
      <c r="UJT1" s="15"/>
      <c r="UJU1" s="15"/>
      <c r="UJV1" s="15"/>
      <c r="UJW1" s="15"/>
      <c r="UJX1" s="15"/>
      <c r="UJY1" s="15"/>
      <c r="UJZ1" s="15"/>
      <c r="UKA1" s="15"/>
      <c r="UKB1" s="15"/>
      <c r="UKC1" s="15"/>
      <c r="UKD1" s="15"/>
      <c r="UKE1" s="15"/>
      <c r="UKF1" s="15"/>
      <c r="UKG1" s="15"/>
      <c r="UKH1" s="15"/>
      <c r="UKI1" s="15"/>
      <c r="UKJ1" s="15"/>
      <c r="UKK1" s="15"/>
      <c r="UKL1" s="15"/>
      <c r="UKM1" s="15"/>
      <c r="UKN1" s="15"/>
      <c r="UKO1" s="15"/>
      <c r="UKP1" s="15"/>
      <c r="UKQ1" s="15"/>
      <c r="UKR1" s="15"/>
      <c r="UKS1" s="15"/>
      <c r="UKT1" s="15"/>
      <c r="UKU1" s="15"/>
      <c r="UKV1" s="15"/>
      <c r="UKW1" s="15"/>
      <c r="UKX1" s="15"/>
      <c r="UKY1" s="15"/>
      <c r="UKZ1" s="15"/>
      <c r="ULA1" s="15"/>
      <c r="ULB1" s="15"/>
      <c r="ULC1" s="15"/>
      <c r="ULD1" s="15"/>
      <c r="ULE1" s="15"/>
      <c r="ULF1" s="15"/>
      <c r="ULG1" s="15"/>
      <c r="ULH1" s="15"/>
      <c r="ULI1" s="15"/>
      <c r="ULJ1" s="15"/>
      <c r="ULK1" s="15"/>
      <c r="ULL1" s="15"/>
      <c r="ULM1" s="15"/>
      <c r="ULN1" s="15"/>
      <c r="ULO1" s="15"/>
      <c r="ULP1" s="15"/>
      <c r="ULQ1" s="15"/>
      <c r="ULR1" s="15"/>
      <c r="ULS1" s="15"/>
      <c r="ULT1" s="15"/>
      <c r="ULU1" s="15"/>
      <c r="ULV1" s="15"/>
      <c r="ULW1" s="15"/>
      <c r="ULX1" s="15"/>
      <c r="ULY1" s="15"/>
      <c r="ULZ1" s="15"/>
      <c r="UMA1" s="15"/>
      <c r="UMB1" s="15"/>
      <c r="UMC1" s="15"/>
      <c r="UMD1" s="15"/>
      <c r="UME1" s="15"/>
      <c r="UMF1" s="15"/>
      <c r="UMG1" s="15"/>
      <c r="UMH1" s="15"/>
      <c r="UMI1" s="15"/>
      <c r="UMJ1" s="15"/>
      <c r="UMK1" s="15"/>
      <c r="UML1" s="15"/>
      <c r="UMM1" s="15"/>
      <c r="UMN1" s="15"/>
      <c r="UMO1" s="15"/>
      <c r="UMP1" s="15"/>
      <c r="UMQ1" s="15"/>
      <c r="UMR1" s="15"/>
      <c r="UMS1" s="15"/>
      <c r="UMT1" s="15"/>
      <c r="UMU1" s="15"/>
      <c r="UMV1" s="15"/>
      <c r="UMW1" s="15"/>
      <c r="UMX1" s="15"/>
      <c r="UMY1" s="15"/>
      <c r="UMZ1" s="15"/>
      <c r="UNA1" s="15"/>
      <c r="UNB1" s="15"/>
      <c r="UNC1" s="15"/>
      <c r="UND1" s="15"/>
      <c r="UNE1" s="15"/>
      <c r="UNF1" s="15"/>
      <c r="UNG1" s="15"/>
      <c r="UNH1" s="15"/>
      <c r="UNI1" s="15"/>
      <c r="UNJ1" s="15"/>
      <c r="UNK1" s="15"/>
      <c r="UNL1" s="15"/>
      <c r="UNM1" s="15"/>
      <c r="UNN1" s="15"/>
      <c r="UNO1" s="15"/>
      <c r="UNP1" s="15"/>
      <c r="UNQ1" s="15"/>
      <c r="UNR1" s="15"/>
      <c r="UNS1" s="15"/>
      <c r="UNT1" s="15"/>
      <c r="UNU1" s="15"/>
      <c r="UNV1" s="15"/>
      <c r="UNW1" s="15"/>
      <c r="UNX1" s="15"/>
      <c r="UNY1" s="15"/>
      <c r="UNZ1" s="15"/>
      <c r="UOA1" s="15"/>
      <c r="UOB1" s="15"/>
      <c r="UOC1" s="15"/>
      <c r="UOD1" s="15"/>
      <c r="UOE1" s="15"/>
      <c r="UOF1" s="15"/>
      <c r="UOG1" s="15"/>
      <c r="UOH1" s="15"/>
      <c r="UOI1" s="15"/>
      <c r="UOJ1" s="15"/>
      <c r="UOK1" s="15"/>
      <c r="UOL1" s="15"/>
      <c r="UOM1" s="15"/>
      <c r="UON1" s="15"/>
      <c r="UOO1" s="15"/>
      <c r="UOP1" s="15"/>
      <c r="UOQ1" s="15"/>
      <c r="UOR1" s="15"/>
      <c r="UOS1" s="15"/>
      <c r="UOT1" s="15"/>
      <c r="UOU1" s="15"/>
      <c r="UOV1" s="15"/>
      <c r="UOW1" s="15"/>
      <c r="UOX1" s="15"/>
      <c r="UOY1" s="15"/>
      <c r="UOZ1" s="15"/>
      <c r="UPA1" s="15"/>
      <c r="UPB1" s="15"/>
      <c r="UPC1" s="15"/>
      <c r="UPD1" s="15"/>
      <c r="UPE1" s="15"/>
      <c r="UPF1" s="15"/>
      <c r="UPG1" s="15"/>
      <c r="UPH1" s="15"/>
      <c r="UPI1" s="15"/>
      <c r="UPJ1" s="15"/>
      <c r="UPK1" s="15"/>
      <c r="UPL1" s="15"/>
      <c r="UPM1" s="15"/>
      <c r="UPN1" s="15"/>
      <c r="UPO1" s="15"/>
      <c r="UPP1" s="15"/>
      <c r="UPQ1" s="15"/>
      <c r="UPR1" s="15"/>
      <c r="UPS1" s="15"/>
      <c r="UPT1" s="15"/>
      <c r="UPU1" s="15"/>
      <c r="UPV1" s="15"/>
      <c r="UPW1" s="15"/>
      <c r="UPX1" s="15"/>
      <c r="UPY1" s="15"/>
      <c r="UPZ1" s="15"/>
      <c r="UQA1" s="15"/>
      <c r="UQB1" s="15"/>
      <c r="UQC1" s="15"/>
      <c r="UQD1" s="15"/>
      <c r="UQE1" s="15"/>
      <c r="UQF1" s="15"/>
      <c r="UQG1" s="15"/>
      <c r="UQH1" s="15"/>
      <c r="UQI1" s="15"/>
      <c r="UQJ1" s="15"/>
      <c r="UQK1" s="15"/>
      <c r="UQL1" s="15"/>
      <c r="UQM1" s="15"/>
      <c r="UQN1" s="15"/>
      <c r="UQO1" s="15"/>
      <c r="UQP1" s="15"/>
      <c r="UQQ1" s="15"/>
      <c r="UQR1" s="15"/>
      <c r="UQS1" s="15"/>
      <c r="UQT1" s="15"/>
      <c r="UQU1" s="15"/>
      <c r="UQV1" s="15"/>
      <c r="UQW1" s="15"/>
      <c r="UQX1" s="15"/>
      <c r="UQY1" s="15"/>
      <c r="UQZ1" s="15"/>
      <c r="URA1" s="15"/>
      <c r="URB1" s="15"/>
      <c r="URC1" s="15"/>
      <c r="URD1" s="15"/>
      <c r="URE1" s="15"/>
      <c r="URF1" s="15"/>
      <c r="URG1" s="15"/>
      <c r="URH1" s="15"/>
      <c r="URI1" s="15"/>
      <c r="URJ1" s="15"/>
      <c r="URK1" s="15"/>
      <c r="URL1" s="15"/>
      <c r="URM1" s="15"/>
      <c r="URN1" s="15"/>
      <c r="URO1" s="15"/>
      <c r="URP1" s="15"/>
      <c r="URQ1" s="15"/>
      <c r="URR1" s="15"/>
      <c r="URS1" s="15"/>
      <c r="URT1" s="15"/>
      <c r="URU1" s="15"/>
      <c r="URV1" s="15"/>
      <c r="URW1" s="15"/>
      <c r="URX1" s="15"/>
      <c r="URY1" s="15"/>
      <c r="URZ1" s="15"/>
      <c r="USA1" s="15"/>
      <c r="USB1" s="15"/>
      <c r="USC1" s="15"/>
      <c r="USD1" s="15"/>
      <c r="USE1" s="15"/>
      <c r="USF1" s="15"/>
      <c r="USG1" s="15"/>
      <c r="USH1" s="15"/>
      <c r="USI1" s="15"/>
      <c r="USJ1" s="15"/>
      <c r="USK1" s="15"/>
      <c r="USL1" s="15"/>
      <c r="USM1" s="15"/>
      <c r="USN1" s="15"/>
      <c r="USO1" s="15"/>
      <c r="USP1" s="15"/>
      <c r="USQ1" s="15"/>
      <c r="USR1" s="15"/>
      <c r="USS1" s="15"/>
      <c r="UST1" s="15"/>
      <c r="USU1" s="15"/>
      <c r="USV1" s="15"/>
      <c r="USW1" s="15"/>
      <c r="USX1" s="15"/>
      <c r="USY1" s="15"/>
      <c r="USZ1" s="15"/>
      <c r="UTA1" s="15"/>
      <c r="UTB1" s="15"/>
      <c r="UTC1" s="15"/>
      <c r="UTD1" s="15"/>
      <c r="UTE1" s="15"/>
      <c r="UTF1" s="15"/>
      <c r="UTG1" s="15"/>
      <c r="UTH1" s="15"/>
      <c r="UTI1" s="15"/>
      <c r="UTJ1" s="15"/>
      <c r="UTK1" s="15"/>
      <c r="UTL1" s="15"/>
      <c r="UTM1" s="15"/>
      <c r="UTN1" s="15"/>
      <c r="UTO1" s="15"/>
      <c r="UTP1" s="15"/>
      <c r="UTQ1" s="15"/>
      <c r="UTR1" s="15"/>
      <c r="UTS1" s="15"/>
      <c r="UTT1" s="15"/>
      <c r="UTU1" s="15"/>
      <c r="UTV1" s="15"/>
      <c r="UTW1" s="15"/>
      <c r="UTX1" s="15"/>
      <c r="UTY1" s="15"/>
      <c r="UTZ1" s="15"/>
      <c r="UUA1" s="15"/>
      <c r="UUB1" s="15"/>
      <c r="UUC1" s="15"/>
      <c r="UUD1" s="15"/>
      <c r="UUE1" s="15"/>
      <c r="UUF1" s="15"/>
      <c r="UUG1" s="15"/>
      <c r="UUH1" s="15"/>
      <c r="UUI1" s="15"/>
      <c r="UUJ1" s="15"/>
      <c r="UUK1" s="15"/>
      <c r="UUL1" s="15"/>
      <c r="UUM1" s="15"/>
      <c r="UUN1" s="15"/>
      <c r="UUO1" s="15"/>
      <c r="UUP1" s="15"/>
      <c r="UUQ1" s="15"/>
      <c r="UUR1" s="15"/>
      <c r="UUS1" s="15"/>
      <c r="UUT1" s="15"/>
      <c r="UUU1" s="15"/>
      <c r="UUV1" s="15"/>
      <c r="UUW1" s="15"/>
      <c r="UUX1" s="15"/>
      <c r="UUY1" s="15"/>
      <c r="UUZ1" s="15"/>
      <c r="UVA1" s="15"/>
      <c r="UVB1" s="15"/>
      <c r="UVC1" s="15"/>
      <c r="UVD1" s="15"/>
      <c r="UVE1" s="15"/>
      <c r="UVF1" s="15"/>
      <c r="UVG1" s="15"/>
      <c r="UVH1" s="15"/>
      <c r="UVI1" s="15"/>
      <c r="UVJ1" s="15"/>
      <c r="UVK1" s="15"/>
      <c r="UVL1" s="15"/>
      <c r="UVM1" s="15"/>
      <c r="UVN1" s="15"/>
      <c r="UVO1" s="15"/>
      <c r="UVP1" s="15"/>
      <c r="UVQ1" s="15"/>
      <c r="UVR1" s="15"/>
      <c r="UVS1" s="15"/>
      <c r="UVT1" s="15"/>
      <c r="UVU1" s="15"/>
      <c r="UVV1" s="15"/>
      <c r="UVW1" s="15"/>
      <c r="UVX1" s="15"/>
      <c r="UVY1" s="15"/>
      <c r="UVZ1" s="15"/>
      <c r="UWA1" s="15"/>
      <c r="UWB1" s="15"/>
      <c r="UWC1" s="15"/>
      <c r="UWD1" s="15"/>
      <c r="UWE1" s="15"/>
      <c r="UWF1" s="15"/>
      <c r="UWG1" s="15"/>
      <c r="UWH1" s="15"/>
      <c r="UWI1" s="15"/>
      <c r="UWJ1" s="15"/>
      <c r="UWK1" s="15"/>
      <c r="UWL1" s="15"/>
      <c r="UWM1" s="15"/>
      <c r="UWN1" s="15"/>
      <c r="UWO1" s="15"/>
      <c r="UWP1" s="15"/>
      <c r="UWQ1" s="15"/>
      <c r="UWR1" s="15"/>
      <c r="UWS1" s="15"/>
      <c r="UWT1" s="15"/>
      <c r="UWU1" s="15"/>
      <c r="UWV1" s="15"/>
      <c r="UWW1" s="15"/>
      <c r="UWX1" s="15"/>
      <c r="UWY1" s="15"/>
      <c r="UWZ1" s="15"/>
      <c r="UXA1" s="15"/>
      <c r="UXB1" s="15"/>
      <c r="UXC1" s="15"/>
      <c r="UXD1" s="15"/>
      <c r="UXE1" s="15"/>
      <c r="UXF1" s="15"/>
      <c r="UXG1" s="15"/>
      <c r="UXH1" s="15"/>
      <c r="UXI1" s="15"/>
      <c r="UXJ1" s="15"/>
      <c r="UXK1" s="15"/>
      <c r="UXL1" s="15"/>
      <c r="UXM1" s="15"/>
      <c r="UXN1" s="15"/>
      <c r="UXO1" s="15"/>
      <c r="UXP1" s="15"/>
      <c r="UXQ1" s="15"/>
      <c r="UXR1" s="15"/>
      <c r="UXS1" s="15"/>
      <c r="UXT1" s="15"/>
      <c r="UXU1" s="15"/>
      <c r="UXV1" s="15"/>
      <c r="UXW1" s="15"/>
      <c r="UXX1" s="15"/>
      <c r="UXY1" s="15"/>
      <c r="UXZ1" s="15"/>
      <c r="UYA1" s="15"/>
      <c r="UYB1" s="15"/>
      <c r="UYC1" s="15"/>
      <c r="UYD1" s="15"/>
      <c r="UYE1" s="15"/>
      <c r="UYF1" s="15"/>
      <c r="UYG1" s="15"/>
      <c r="UYH1" s="15"/>
      <c r="UYI1" s="15"/>
      <c r="UYJ1" s="15"/>
      <c r="UYK1" s="15"/>
      <c r="UYL1" s="15"/>
      <c r="UYM1" s="15"/>
      <c r="UYN1" s="15"/>
      <c r="UYO1" s="15"/>
      <c r="UYP1" s="15"/>
      <c r="UYQ1" s="15"/>
      <c r="UYR1" s="15"/>
      <c r="UYS1" s="15"/>
      <c r="UYT1" s="15"/>
      <c r="UYU1" s="15"/>
      <c r="UYV1" s="15"/>
      <c r="UYW1" s="15"/>
      <c r="UYX1" s="15"/>
      <c r="UYY1" s="15"/>
      <c r="UYZ1" s="15"/>
      <c r="UZA1" s="15"/>
      <c r="UZB1" s="15"/>
      <c r="UZC1" s="15"/>
      <c r="UZD1" s="15"/>
      <c r="UZE1" s="15"/>
      <c r="UZF1" s="15"/>
      <c r="UZG1" s="15"/>
      <c r="UZH1" s="15"/>
      <c r="UZI1" s="15"/>
      <c r="UZJ1" s="15"/>
      <c r="UZK1" s="15"/>
      <c r="UZL1" s="15"/>
      <c r="UZM1" s="15"/>
      <c r="UZN1" s="15"/>
      <c r="UZO1" s="15"/>
      <c r="UZP1" s="15"/>
      <c r="UZQ1" s="15"/>
      <c r="UZR1" s="15"/>
      <c r="UZS1" s="15"/>
      <c r="UZT1" s="15"/>
      <c r="UZU1" s="15"/>
      <c r="UZV1" s="15"/>
      <c r="UZW1" s="15"/>
      <c r="UZX1" s="15"/>
      <c r="UZY1" s="15"/>
      <c r="UZZ1" s="15"/>
      <c r="VAA1" s="15"/>
      <c r="VAB1" s="15"/>
      <c r="VAC1" s="15"/>
      <c r="VAD1" s="15"/>
      <c r="VAE1" s="15"/>
      <c r="VAF1" s="15"/>
      <c r="VAG1" s="15"/>
      <c r="VAH1" s="15"/>
      <c r="VAI1" s="15"/>
      <c r="VAJ1" s="15"/>
      <c r="VAK1" s="15"/>
      <c r="VAL1" s="15"/>
      <c r="VAM1" s="15"/>
      <c r="VAN1" s="15"/>
      <c r="VAO1" s="15"/>
      <c r="VAP1" s="15"/>
      <c r="VAQ1" s="15"/>
      <c r="VAR1" s="15"/>
      <c r="VAS1" s="15"/>
      <c r="VAT1" s="15"/>
      <c r="VAU1" s="15"/>
      <c r="VAV1" s="15"/>
      <c r="VAW1" s="15"/>
      <c r="VAX1" s="15"/>
      <c r="VAY1" s="15"/>
      <c r="VAZ1" s="15"/>
      <c r="VBA1" s="15"/>
      <c r="VBB1" s="15"/>
      <c r="VBC1" s="15"/>
      <c r="VBD1" s="15"/>
      <c r="VBE1" s="15"/>
      <c r="VBF1" s="15"/>
      <c r="VBG1" s="15"/>
      <c r="VBH1" s="15"/>
      <c r="VBI1" s="15"/>
      <c r="VBJ1" s="15"/>
      <c r="VBK1" s="15"/>
      <c r="VBL1" s="15"/>
      <c r="VBM1" s="15"/>
      <c r="VBN1" s="15"/>
      <c r="VBO1" s="15"/>
      <c r="VBP1" s="15"/>
      <c r="VBQ1" s="15"/>
      <c r="VBR1" s="15"/>
      <c r="VBS1" s="15"/>
      <c r="VBT1" s="15"/>
      <c r="VBU1" s="15"/>
      <c r="VBV1" s="15"/>
      <c r="VBW1" s="15"/>
      <c r="VBX1" s="15"/>
      <c r="VBY1" s="15"/>
      <c r="VBZ1" s="15"/>
      <c r="VCA1" s="15"/>
      <c r="VCB1" s="15"/>
      <c r="VCC1" s="15"/>
      <c r="VCD1" s="15"/>
      <c r="VCE1" s="15"/>
      <c r="VCF1" s="15"/>
      <c r="VCG1" s="15"/>
      <c r="VCH1" s="15"/>
      <c r="VCI1" s="15"/>
      <c r="VCJ1" s="15"/>
      <c r="VCK1" s="15"/>
      <c r="VCL1" s="15"/>
      <c r="VCM1" s="15"/>
      <c r="VCN1" s="15"/>
      <c r="VCO1" s="15"/>
      <c r="VCP1" s="15"/>
      <c r="VCQ1" s="15"/>
      <c r="VCR1" s="15"/>
      <c r="VCS1" s="15"/>
      <c r="VCT1" s="15"/>
      <c r="VCU1" s="15"/>
      <c r="VCV1" s="15"/>
      <c r="VCW1" s="15"/>
      <c r="VCX1" s="15"/>
      <c r="VCY1" s="15"/>
      <c r="VCZ1" s="15"/>
      <c r="VDA1" s="15"/>
      <c r="VDB1" s="15"/>
      <c r="VDC1" s="15"/>
      <c r="VDD1" s="15"/>
      <c r="VDE1" s="15"/>
      <c r="VDF1" s="15"/>
      <c r="VDG1" s="15"/>
      <c r="VDH1" s="15"/>
      <c r="VDI1" s="15"/>
      <c r="VDJ1" s="15"/>
      <c r="VDK1" s="15"/>
      <c r="VDL1" s="15"/>
      <c r="VDM1" s="15"/>
      <c r="VDN1" s="15"/>
      <c r="VDO1" s="15"/>
      <c r="VDP1" s="15"/>
      <c r="VDQ1" s="15"/>
      <c r="VDR1" s="15"/>
      <c r="VDS1" s="15"/>
      <c r="VDT1" s="15"/>
      <c r="VDU1" s="15"/>
      <c r="VDV1" s="15"/>
      <c r="VDW1" s="15"/>
      <c r="VDX1" s="15"/>
      <c r="VDY1" s="15"/>
      <c r="VDZ1" s="15"/>
      <c r="VEA1" s="15"/>
      <c r="VEB1" s="15"/>
      <c r="VEC1" s="15"/>
      <c r="VED1" s="15"/>
      <c r="VEE1" s="15"/>
      <c r="VEF1" s="15"/>
      <c r="VEG1" s="15"/>
      <c r="VEH1" s="15"/>
      <c r="VEI1" s="15"/>
      <c r="VEJ1" s="15"/>
      <c r="VEK1" s="15"/>
      <c r="VEL1" s="15"/>
      <c r="VEM1" s="15"/>
      <c r="VEN1" s="15"/>
      <c r="VEO1" s="15"/>
      <c r="VEP1" s="15"/>
      <c r="VEQ1" s="15"/>
      <c r="VER1" s="15"/>
      <c r="VES1" s="15"/>
      <c r="VET1" s="15"/>
      <c r="VEU1" s="15"/>
      <c r="VEV1" s="15"/>
      <c r="VEW1" s="15"/>
      <c r="VEX1" s="15"/>
      <c r="VEY1" s="15"/>
      <c r="VEZ1" s="15"/>
      <c r="VFA1" s="15"/>
      <c r="VFB1" s="15"/>
      <c r="VFC1" s="15"/>
      <c r="VFD1" s="15"/>
      <c r="VFE1" s="15"/>
      <c r="VFF1" s="15"/>
      <c r="VFG1" s="15"/>
      <c r="VFH1" s="15"/>
      <c r="VFI1" s="15"/>
      <c r="VFJ1" s="15"/>
      <c r="VFK1" s="15"/>
      <c r="VFL1" s="15"/>
      <c r="VFM1" s="15"/>
      <c r="VFN1" s="15"/>
      <c r="VFO1" s="15"/>
      <c r="VFP1" s="15"/>
      <c r="VFQ1" s="15"/>
      <c r="VFR1" s="15"/>
      <c r="VFS1" s="15"/>
      <c r="VFT1" s="15"/>
      <c r="VFU1" s="15"/>
      <c r="VFV1" s="15"/>
      <c r="VFW1" s="15"/>
      <c r="VFX1" s="15"/>
      <c r="VFY1" s="15"/>
      <c r="VFZ1" s="15"/>
      <c r="VGA1" s="15"/>
      <c r="VGB1" s="15"/>
      <c r="VGC1" s="15"/>
      <c r="VGD1" s="15"/>
      <c r="VGE1" s="15"/>
      <c r="VGF1" s="15"/>
      <c r="VGG1" s="15"/>
      <c r="VGH1" s="15"/>
      <c r="VGI1" s="15"/>
      <c r="VGJ1" s="15"/>
      <c r="VGK1" s="15"/>
      <c r="VGL1" s="15"/>
      <c r="VGM1" s="15"/>
      <c r="VGN1" s="15"/>
      <c r="VGO1" s="15"/>
      <c r="VGP1" s="15"/>
      <c r="VGQ1" s="15"/>
      <c r="VGR1" s="15"/>
      <c r="VGS1" s="15"/>
      <c r="VGT1" s="15"/>
      <c r="VGU1" s="15"/>
      <c r="VGV1" s="15"/>
      <c r="VGW1" s="15"/>
      <c r="VGX1" s="15"/>
      <c r="VGY1" s="15"/>
      <c r="VGZ1" s="15"/>
      <c r="VHA1" s="15"/>
      <c r="VHB1" s="15"/>
      <c r="VHC1" s="15"/>
      <c r="VHD1" s="15"/>
      <c r="VHE1" s="15"/>
      <c r="VHF1" s="15"/>
      <c r="VHG1" s="15"/>
      <c r="VHH1" s="15"/>
      <c r="VHI1" s="15"/>
      <c r="VHJ1" s="15"/>
      <c r="VHK1" s="15"/>
      <c r="VHL1" s="15"/>
      <c r="VHM1" s="15"/>
      <c r="VHN1" s="15"/>
      <c r="VHO1" s="15"/>
      <c r="VHP1" s="15"/>
      <c r="VHQ1" s="15"/>
      <c r="VHR1" s="15"/>
      <c r="VHS1" s="15"/>
      <c r="VHT1" s="15"/>
      <c r="VHU1" s="15"/>
      <c r="VHV1" s="15"/>
      <c r="VHW1" s="15"/>
      <c r="VHX1" s="15"/>
      <c r="VHY1" s="15"/>
      <c r="VHZ1" s="15"/>
      <c r="VIA1" s="15"/>
      <c r="VIB1" s="15"/>
      <c r="VIC1" s="15"/>
      <c r="VID1" s="15"/>
      <c r="VIE1" s="15"/>
      <c r="VIF1" s="15"/>
      <c r="VIG1" s="15"/>
      <c r="VIH1" s="15"/>
      <c r="VII1" s="15"/>
      <c r="VIJ1" s="15"/>
      <c r="VIK1" s="15"/>
      <c r="VIL1" s="15"/>
      <c r="VIM1" s="15"/>
      <c r="VIN1" s="15"/>
      <c r="VIO1" s="15"/>
      <c r="VIP1" s="15"/>
      <c r="VIQ1" s="15"/>
      <c r="VIR1" s="15"/>
      <c r="VIS1" s="15"/>
      <c r="VIT1" s="15"/>
      <c r="VIU1" s="15"/>
      <c r="VIV1" s="15"/>
      <c r="VIW1" s="15"/>
      <c r="VIX1" s="15"/>
      <c r="VIY1" s="15"/>
      <c r="VIZ1" s="15"/>
      <c r="VJA1" s="15"/>
      <c r="VJB1" s="15"/>
      <c r="VJC1" s="15"/>
      <c r="VJD1" s="15"/>
      <c r="VJE1" s="15"/>
      <c r="VJF1" s="15"/>
      <c r="VJG1" s="15"/>
      <c r="VJH1" s="15"/>
      <c r="VJI1" s="15"/>
      <c r="VJJ1" s="15"/>
      <c r="VJK1" s="15"/>
      <c r="VJL1" s="15"/>
      <c r="VJM1" s="15"/>
      <c r="VJN1" s="15"/>
      <c r="VJO1" s="15"/>
      <c r="VJP1" s="15"/>
      <c r="VJQ1" s="15"/>
      <c r="VJR1" s="15"/>
      <c r="VJS1" s="15"/>
      <c r="VJT1" s="15"/>
      <c r="VJU1" s="15"/>
      <c r="VJV1" s="15"/>
      <c r="VJW1" s="15"/>
      <c r="VJX1" s="15"/>
      <c r="VJY1" s="15"/>
      <c r="VJZ1" s="15"/>
      <c r="VKA1" s="15"/>
      <c r="VKB1" s="15"/>
      <c r="VKC1" s="15"/>
      <c r="VKD1" s="15"/>
      <c r="VKE1" s="15"/>
      <c r="VKF1" s="15"/>
      <c r="VKG1" s="15"/>
      <c r="VKH1" s="15"/>
      <c r="VKI1" s="15"/>
      <c r="VKJ1" s="15"/>
      <c r="VKK1" s="15"/>
      <c r="VKL1" s="15"/>
      <c r="VKM1" s="15"/>
      <c r="VKN1" s="15"/>
      <c r="VKO1" s="15"/>
      <c r="VKP1" s="15"/>
      <c r="VKQ1" s="15"/>
      <c r="VKR1" s="15"/>
      <c r="VKS1" s="15"/>
      <c r="VKT1" s="15"/>
      <c r="VKU1" s="15"/>
      <c r="VKV1" s="15"/>
      <c r="VKW1" s="15"/>
      <c r="VKX1" s="15"/>
      <c r="VKY1" s="15"/>
      <c r="VKZ1" s="15"/>
      <c r="VLA1" s="15"/>
      <c r="VLB1" s="15"/>
      <c r="VLC1" s="15"/>
      <c r="VLD1" s="15"/>
      <c r="VLE1" s="15"/>
      <c r="VLF1" s="15"/>
      <c r="VLG1" s="15"/>
      <c r="VLH1" s="15"/>
      <c r="VLI1" s="15"/>
      <c r="VLJ1" s="15"/>
      <c r="VLK1" s="15"/>
      <c r="VLL1" s="15"/>
      <c r="VLM1" s="15"/>
      <c r="VLN1" s="15"/>
      <c r="VLO1" s="15"/>
      <c r="VLP1" s="15"/>
      <c r="VLQ1" s="15"/>
      <c r="VLR1" s="15"/>
      <c r="VLS1" s="15"/>
      <c r="VLT1" s="15"/>
      <c r="VLU1" s="15"/>
      <c r="VLV1" s="15"/>
      <c r="VLW1" s="15"/>
      <c r="VLX1" s="15"/>
      <c r="VLY1" s="15"/>
      <c r="VLZ1" s="15"/>
      <c r="VMA1" s="15"/>
      <c r="VMB1" s="15"/>
      <c r="VMC1" s="15"/>
      <c r="VMD1" s="15"/>
      <c r="VME1" s="15"/>
      <c r="VMF1" s="15"/>
      <c r="VMG1" s="15"/>
      <c r="VMH1" s="15"/>
      <c r="VMI1" s="15"/>
      <c r="VMJ1" s="15"/>
      <c r="VMK1" s="15"/>
      <c r="VML1" s="15"/>
      <c r="VMM1" s="15"/>
      <c r="VMN1" s="15"/>
      <c r="VMO1" s="15"/>
      <c r="VMP1" s="15"/>
      <c r="VMQ1" s="15"/>
      <c r="VMR1" s="15"/>
      <c r="VMS1" s="15"/>
      <c r="VMT1" s="15"/>
      <c r="VMU1" s="15"/>
      <c r="VMV1" s="15"/>
      <c r="VMW1" s="15"/>
      <c r="VMX1" s="15"/>
      <c r="VMY1" s="15"/>
      <c r="VMZ1" s="15"/>
      <c r="VNA1" s="15"/>
      <c r="VNB1" s="15"/>
      <c r="VNC1" s="15"/>
      <c r="VND1" s="15"/>
      <c r="VNE1" s="15"/>
      <c r="VNF1" s="15"/>
      <c r="VNG1" s="15"/>
      <c r="VNH1" s="15"/>
      <c r="VNI1" s="15"/>
      <c r="VNJ1" s="15"/>
      <c r="VNK1" s="15"/>
      <c r="VNL1" s="15"/>
      <c r="VNM1" s="15"/>
      <c r="VNN1" s="15"/>
      <c r="VNO1" s="15"/>
      <c r="VNP1" s="15"/>
      <c r="VNQ1" s="15"/>
      <c r="VNR1" s="15"/>
      <c r="VNS1" s="15"/>
      <c r="VNT1" s="15"/>
      <c r="VNU1" s="15"/>
      <c r="VNV1" s="15"/>
      <c r="VNW1" s="15"/>
      <c r="VNX1" s="15"/>
      <c r="VNY1" s="15"/>
      <c r="VNZ1" s="15"/>
      <c r="VOA1" s="15"/>
      <c r="VOB1" s="15"/>
      <c r="VOC1" s="15"/>
      <c r="VOD1" s="15"/>
      <c r="VOE1" s="15"/>
      <c r="VOF1" s="15"/>
      <c r="VOG1" s="15"/>
      <c r="VOH1" s="15"/>
      <c r="VOI1" s="15"/>
      <c r="VOJ1" s="15"/>
      <c r="VOK1" s="15"/>
      <c r="VOL1" s="15"/>
      <c r="VOM1" s="15"/>
      <c r="VON1" s="15"/>
      <c r="VOO1" s="15"/>
      <c r="VOP1" s="15"/>
      <c r="VOQ1" s="15"/>
      <c r="VOR1" s="15"/>
      <c r="VOS1" s="15"/>
      <c r="VOT1" s="15"/>
      <c r="VOU1" s="15"/>
      <c r="VOV1" s="15"/>
      <c r="VOW1" s="15"/>
      <c r="VOX1" s="15"/>
      <c r="VOY1" s="15"/>
      <c r="VOZ1" s="15"/>
      <c r="VPA1" s="15"/>
      <c r="VPB1" s="15"/>
      <c r="VPC1" s="15"/>
      <c r="VPD1" s="15"/>
      <c r="VPE1" s="15"/>
      <c r="VPF1" s="15"/>
      <c r="VPG1" s="15"/>
      <c r="VPH1" s="15"/>
      <c r="VPI1" s="15"/>
      <c r="VPJ1" s="15"/>
      <c r="VPK1" s="15"/>
      <c r="VPL1" s="15"/>
      <c r="VPM1" s="15"/>
      <c r="VPN1" s="15"/>
      <c r="VPO1" s="15"/>
      <c r="VPP1" s="15"/>
      <c r="VPQ1" s="15"/>
      <c r="VPR1" s="15"/>
      <c r="VPS1" s="15"/>
      <c r="VPT1" s="15"/>
      <c r="VPU1" s="15"/>
      <c r="VPV1" s="15"/>
      <c r="VPW1" s="15"/>
      <c r="VPX1" s="15"/>
      <c r="VPY1" s="15"/>
      <c r="VPZ1" s="15"/>
      <c r="VQA1" s="15"/>
      <c r="VQB1" s="15"/>
      <c r="VQC1" s="15"/>
      <c r="VQD1" s="15"/>
      <c r="VQE1" s="15"/>
      <c r="VQF1" s="15"/>
      <c r="VQG1" s="15"/>
      <c r="VQH1" s="15"/>
      <c r="VQI1" s="15"/>
      <c r="VQJ1" s="15"/>
      <c r="VQK1" s="15"/>
      <c r="VQL1" s="15"/>
      <c r="VQM1" s="15"/>
      <c r="VQN1" s="15"/>
      <c r="VQO1" s="15"/>
      <c r="VQP1" s="15"/>
      <c r="VQQ1" s="15"/>
      <c r="VQR1" s="15"/>
      <c r="VQS1" s="15"/>
      <c r="VQT1" s="15"/>
      <c r="VQU1" s="15"/>
      <c r="VQV1" s="15"/>
      <c r="VQW1" s="15"/>
      <c r="VQX1" s="15"/>
      <c r="VQY1" s="15"/>
      <c r="VQZ1" s="15"/>
      <c r="VRA1" s="15"/>
      <c r="VRB1" s="15"/>
      <c r="VRC1" s="15"/>
      <c r="VRD1" s="15"/>
      <c r="VRE1" s="15"/>
      <c r="VRF1" s="15"/>
      <c r="VRG1" s="15"/>
      <c r="VRH1" s="15"/>
      <c r="VRI1" s="15"/>
      <c r="VRJ1" s="15"/>
      <c r="VRK1" s="15"/>
      <c r="VRL1" s="15"/>
      <c r="VRM1" s="15"/>
      <c r="VRN1" s="15"/>
      <c r="VRO1" s="15"/>
      <c r="VRP1" s="15"/>
      <c r="VRQ1" s="15"/>
      <c r="VRR1" s="15"/>
      <c r="VRS1" s="15"/>
      <c r="VRT1" s="15"/>
      <c r="VRU1" s="15"/>
      <c r="VRV1" s="15"/>
      <c r="VRW1" s="15"/>
      <c r="VRX1" s="15"/>
      <c r="VRY1" s="15"/>
      <c r="VRZ1" s="15"/>
      <c r="VSA1" s="15"/>
      <c r="VSB1" s="15"/>
      <c r="VSC1" s="15"/>
      <c r="VSD1" s="15"/>
      <c r="VSE1" s="15"/>
      <c r="VSF1" s="15"/>
      <c r="VSG1" s="15"/>
      <c r="VSH1" s="15"/>
      <c r="VSI1" s="15"/>
      <c r="VSJ1" s="15"/>
      <c r="VSK1" s="15"/>
      <c r="VSL1" s="15"/>
      <c r="VSM1" s="15"/>
      <c r="VSN1" s="15"/>
      <c r="VSO1" s="15"/>
      <c r="VSP1" s="15"/>
      <c r="VSQ1" s="15"/>
      <c r="VSR1" s="15"/>
      <c r="VSS1" s="15"/>
      <c r="VST1" s="15"/>
      <c r="VSU1" s="15"/>
      <c r="VSV1" s="15"/>
      <c r="VSW1" s="15"/>
      <c r="VSX1" s="15"/>
      <c r="VSY1" s="15"/>
      <c r="VSZ1" s="15"/>
      <c r="VTA1" s="15"/>
      <c r="VTB1" s="15"/>
      <c r="VTC1" s="15"/>
      <c r="VTD1" s="15"/>
      <c r="VTE1" s="15"/>
      <c r="VTF1" s="15"/>
      <c r="VTG1" s="15"/>
      <c r="VTH1" s="15"/>
      <c r="VTI1" s="15"/>
      <c r="VTJ1" s="15"/>
      <c r="VTK1" s="15"/>
      <c r="VTL1" s="15"/>
      <c r="VTM1" s="15"/>
      <c r="VTN1" s="15"/>
      <c r="VTO1" s="15"/>
      <c r="VTP1" s="15"/>
      <c r="VTQ1" s="15"/>
      <c r="VTR1" s="15"/>
      <c r="VTS1" s="15"/>
      <c r="VTT1" s="15"/>
      <c r="VTU1" s="15"/>
      <c r="VTV1" s="15"/>
      <c r="VTW1" s="15"/>
      <c r="VTX1" s="15"/>
      <c r="VTY1" s="15"/>
      <c r="VTZ1" s="15"/>
      <c r="VUA1" s="15"/>
      <c r="VUB1" s="15"/>
      <c r="VUC1" s="15"/>
      <c r="VUD1" s="15"/>
      <c r="VUE1" s="15"/>
      <c r="VUF1" s="15"/>
      <c r="VUG1" s="15"/>
      <c r="VUH1" s="15"/>
      <c r="VUI1" s="15"/>
      <c r="VUJ1" s="15"/>
      <c r="VUK1" s="15"/>
      <c r="VUL1" s="15"/>
      <c r="VUM1" s="15"/>
      <c r="VUN1" s="15"/>
      <c r="VUO1" s="15"/>
      <c r="VUP1" s="15"/>
      <c r="VUQ1" s="15"/>
      <c r="VUR1" s="15"/>
      <c r="VUS1" s="15"/>
      <c r="VUT1" s="15"/>
      <c r="VUU1" s="15"/>
      <c r="VUV1" s="15"/>
      <c r="VUW1" s="15"/>
      <c r="VUX1" s="15"/>
      <c r="VUY1" s="15"/>
      <c r="VUZ1" s="15"/>
      <c r="VVA1" s="15"/>
      <c r="VVB1" s="15"/>
      <c r="VVC1" s="15"/>
      <c r="VVD1" s="15"/>
      <c r="VVE1" s="15"/>
      <c r="VVF1" s="15"/>
      <c r="VVG1" s="15"/>
      <c r="VVH1" s="15"/>
      <c r="VVI1" s="15"/>
      <c r="VVJ1" s="15"/>
      <c r="VVK1" s="15"/>
      <c r="VVL1" s="15"/>
      <c r="VVM1" s="15"/>
      <c r="VVN1" s="15"/>
      <c r="VVO1" s="15"/>
      <c r="VVP1" s="15"/>
      <c r="VVQ1" s="15"/>
      <c r="VVR1" s="15"/>
      <c r="VVS1" s="15"/>
      <c r="VVT1" s="15"/>
      <c r="VVU1" s="15"/>
      <c r="VVV1" s="15"/>
      <c r="VVW1" s="15"/>
      <c r="VVX1" s="15"/>
      <c r="VVY1" s="15"/>
      <c r="VVZ1" s="15"/>
      <c r="VWA1" s="15"/>
      <c r="VWB1" s="15"/>
      <c r="VWC1" s="15"/>
      <c r="VWD1" s="15"/>
      <c r="VWE1" s="15"/>
      <c r="VWF1" s="15"/>
      <c r="VWG1" s="15"/>
      <c r="VWH1" s="15"/>
      <c r="VWI1" s="15"/>
      <c r="VWJ1" s="15"/>
      <c r="VWK1" s="15"/>
      <c r="VWL1" s="15"/>
      <c r="VWM1" s="15"/>
      <c r="VWN1" s="15"/>
      <c r="VWO1" s="15"/>
      <c r="VWP1" s="15"/>
      <c r="VWQ1" s="15"/>
      <c r="VWR1" s="15"/>
      <c r="VWS1" s="15"/>
      <c r="VWT1" s="15"/>
      <c r="VWU1" s="15"/>
      <c r="VWV1" s="15"/>
      <c r="VWW1" s="15"/>
      <c r="VWX1" s="15"/>
      <c r="VWY1" s="15"/>
      <c r="VWZ1" s="15"/>
      <c r="VXA1" s="15"/>
      <c r="VXB1" s="15"/>
      <c r="VXC1" s="15"/>
      <c r="VXD1" s="15"/>
      <c r="VXE1" s="15"/>
      <c r="VXF1" s="15"/>
      <c r="VXG1" s="15"/>
      <c r="VXH1" s="15"/>
      <c r="VXI1" s="15"/>
      <c r="VXJ1" s="15"/>
      <c r="VXK1" s="15"/>
      <c r="VXL1" s="15"/>
      <c r="VXM1" s="15"/>
      <c r="VXN1" s="15"/>
      <c r="VXO1" s="15"/>
      <c r="VXP1" s="15"/>
      <c r="VXQ1" s="15"/>
      <c r="VXR1" s="15"/>
      <c r="VXS1" s="15"/>
      <c r="VXT1" s="15"/>
      <c r="VXU1" s="15"/>
      <c r="VXV1" s="15"/>
      <c r="VXW1" s="15"/>
      <c r="VXX1" s="15"/>
      <c r="VXY1" s="15"/>
      <c r="VXZ1" s="15"/>
      <c r="VYA1" s="15"/>
      <c r="VYB1" s="15"/>
      <c r="VYC1" s="15"/>
      <c r="VYD1" s="15"/>
      <c r="VYE1" s="15"/>
      <c r="VYF1" s="15"/>
      <c r="VYG1" s="15"/>
      <c r="VYH1" s="15"/>
      <c r="VYI1" s="15"/>
      <c r="VYJ1" s="15"/>
      <c r="VYK1" s="15"/>
      <c r="VYL1" s="15"/>
      <c r="VYM1" s="15"/>
      <c r="VYN1" s="15"/>
      <c r="VYO1" s="15"/>
      <c r="VYP1" s="15"/>
      <c r="VYQ1" s="15"/>
      <c r="VYR1" s="15"/>
      <c r="VYS1" s="15"/>
      <c r="VYT1" s="15"/>
      <c r="VYU1" s="15"/>
      <c r="VYV1" s="15"/>
      <c r="VYW1" s="15"/>
      <c r="VYX1" s="15"/>
      <c r="VYY1" s="15"/>
      <c r="VYZ1" s="15"/>
      <c r="VZA1" s="15"/>
      <c r="VZB1" s="15"/>
      <c r="VZC1" s="15"/>
      <c r="VZD1" s="15"/>
      <c r="VZE1" s="15"/>
      <c r="VZF1" s="15"/>
      <c r="VZG1" s="15"/>
      <c r="VZH1" s="15"/>
      <c r="VZI1" s="15"/>
      <c r="VZJ1" s="15"/>
      <c r="VZK1" s="15"/>
      <c r="VZL1" s="15"/>
      <c r="VZM1" s="15"/>
      <c r="VZN1" s="15"/>
      <c r="VZO1" s="15"/>
      <c r="VZP1" s="15"/>
      <c r="VZQ1" s="15"/>
      <c r="VZR1" s="15"/>
      <c r="VZS1" s="15"/>
      <c r="VZT1" s="15"/>
      <c r="VZU1" s="15"/>
      <c r="VZV1" s="15"/>
      <c r="VZW1" s="15"/>
      <c r="VZX1" s="15"/>
      <c r="VZY1" s="15"/>
      <c r="VZZ1" s="15"/>
      <c r="WAA1" s="15"/>
      <c r="WAB1" s="15"/>
      <c r="WAC1" s="15"/>
      <c r="WAD1" s="15"/>
      <c r="WAE1" s="15"/>
      <c r="WAF1" s="15"/>
      <c r="WAG1" s="15"/>
      <c r="WAH1" s="15"/>
      <c r="WAI1" s="15"/>
      <c r="WAJ1" s="15"/>
      <c r="WAK1" s="15"/>
      <c r="WAL1" s="15"/>
      <c r="WAM1" s="15"/>
      <c r="WAN1" s="15"/>
      <c r="WAO1" s="15"/>
      <c r="WAP1" s="15"/>
      <c r="WAQ1" s="15"/>
      <c r="WAR1" s="15"/>
      <c r="WAS1" s="15"/>
      <c r="WAT1" s="15"/>
      <c r="WAU1" s="15"/>
      <c r="WAV1" s="15"/>
      <c r="WAW1" s="15"/>
      <c r="WAX1" s="15"/>
      <c r="WAY1" s="15"/>
      <c r="WAZ1" s="15"/>
      <c r="WBA1" s="15"/>
      <c r="WBB1" s="15"/>
      <c r="WBC1" s="15"/>
      <c r="WBD1" s="15"/>
      <c r="WBE1" s="15"/>
      <c r="WBF1" s="15"/>
      <c r="WBG1" s="15"/>
      <c r="WBH1" s="15"/>
      <c r="WBI1" s="15"/>
      <c r="WBJ1" s="15"/>
      <c r="WBK1" s="15"/>
      <c r="WBL1" s="15"/>
      <c r="WBM1" s="15"/>
      <c r="WBN1" s="15"/>
      <c r="WBO1" s="15"/>
      <c r="WBP1" s="15"/>
      <c r="WBQ1" s="15"/>
      <c r="WBR1" s="15"/>
      <c r="WBS1" s="15"/>
      <c r="WBT1" s="15"/>
      <c r="WBU1" s="15"/>
      <c r="WBV1" s="15"/>
      <c r="WBW1" s="15"/>
      <c r="WBX1" s="15"/>
      <c r="WBY1" s="15"/>
      <c r="WBZ1" s="15"/>
      <c r="WCA1" s="15"/>
      <c r="WCB1" s="15"/>
      <c r="WCC1" s="15"/>
      <c r="WCD1" s="15"/>
      <c r="WCE1" s="15"/>
      <c r="WCF1" s="15"/>
      <c r="WCG1" s="15"/>
      <c r="WCH1" s="15"/>
      <c r="WCI1" s="15"/>
      <c r="WCJ1" s="15"/>
      <c r="WCK1" s="15"/>
      <c r="WCL1" s="15"/>
      <c r="WCM1" s="15"/>
      <c r="WCN1" s="15"/>
      <c r="WCO1" s="15"/>
      <c r="WCP1" s="15"/>
      <c r="WCQ1" s="15"/>
      <c r="WCR1" s="15"/>
      <c r="WCS1" s="15"/>
      <c r="WCT1" s="15"/>
      <c r="WCU1" s="15"/>
      <c r="WCV1" s="15"/>
      <c r="WCW1" s="15"/>
      <c r="WCX1" s="15"/>
      <c r="WCY1" s="15"/>
      <c r="WCZ1" s="15"/>
      <c r="WDA1" s="15"/>
      <c r="WDB1" s="15"/>
      <c r="WDC1" s="15"/>
      <c r="WDD1" s="15"/>
      <c r="WDE1" s="15"/>
      <c r="WDF1" s="15"/>
      <c r="WDG1" s="15"/>
      <c r="WDH1" s="15"/>
      <c r="WDI1" s="15"/>
      <c r="WDJ1" s="15"/>
      <c r="WDK1" s="15"/>
      <c r="WDL1" s="15"/>
      <c r="WDM1" s="15"/>
      <c r="WDN1" s="15"/>
      <c r="WDO1" s="15"/>
      <c r="WDP1" s="15"/>
      <c r="WDQ1" s="15"/>
      <c r="WDR1" s="15"/>
      <c r="WDS1" s="15"/>
      <c r="WDT1" s="15"/>
      <c r="WDU1" s="15"/>
      <c r="WDV1" s="15"/>
      <c r="WDW1" s="15"/>
      <c r="WDX1" s="15"/>
      <c r="WDY1" s="15"/>
      <c r="WDZ1" s="15"/>
      <c r="WEA1" s="15"/>
      <c r="WEB1" s="15"/>
      <c r="WEC1" s="15"/>
      <c r="WED1" s="15"/>
      <c r="WEE1" s="15"/>
      <c r="WEF1" s="15"/>
      <c r="WEG1" s="15"/>
      <c r="WEH1" s="15"/>
      <c r="WEI1" s="15"/>
      <c r="WEJ1" s="15"/>
      <c r="WEK1" s="15"/>
      <c r="WEL1" s="15"/>
      <c r="WEM1" s="15"/>
      <c r="WEN1" s="15"/>
      <c r="WEO1" s="15"/>
      <c r="WEP1" s="15"/>
      <c r="WEQ1" s="15"/>
      <c r="WER1" s="15"/>
      <c r="WES1" s="15"/>
      <c r="WET1" s="15"/>
      <c r="WEU1" s="15"/>
      <c r="WEV1" s="15"/>
      <c r="WEW1" s="15"/>
      <c r="WEX1" s="15"/>
      <c r="WEY1" s="15"/>
      <c r="WEZ1" s="15"/>
      <c r="WFA1" s="15"/>
      <c r="WFB1" s="15"/>
      <c r="WFC1" s="15"/>
      <c r="WFD1" s="15"/>
      <c r="WFE1" s="15"/>
      <c r="WFF1" s="15"/>
      <c r="WFG1" s="15"/>
      <c r="WFH1" s="15"/>
      <c r="WFI1" s="15"/>
      <c r="WFJ1" s="15"/>
      <c r="WFK1" s="15"/>
      <c r="WFL1" s="15"/>
      <c r="WFM1" s="15"/>
      <c r="WFN1" s="15"/>
      <c r="WFO1" s="15"/>
      <c r="WFP1" s="15"/>
      <c r="WFQ1" s="15"/>
      <c r="WFR1" s="15"/>
      <c r="WFS1" s="15"/>
      <c r="WFT1" s="15"/>
      <c r="WFU1" s="15"/>
      <c r="WFV1" s="15"/>
      <c r="WFW1" s="15"/>
      <c r="WFX1" s="15"/>
      <c r="WFY1" s="15"/>
      <c r="WFZ1" s="15"/>
      <c r="WGA1" s="15"/>
      <c r="WGB1" s="15"/>
      <c r="WGC1" s="15"/>
      <c r="WGD1" s="15"/>
      <c r="WGE1" s="15"/>
      <c r="WGF1" s="15"/>
      <c r="WGG1" s="15"/>
      <c r="WGH1" s="15"/>
      <c r="WGI1" s="15"/>
      <c r="WGJ1" s="15"/>
      <c r="WGK1" s="15"/>
      <c r="WGL1" s="15"/>
      <c r="WGM1" s="15"/>
      <c r="WGN1" s="15"/>
      <c r="WGO1" s="15"/>
      <c r="WGP1" s="15"/>
      <c r="WGQ1" s="15"/>
      <c r="WGR1" s="15"/>
      <c r="WGS1" s="15"/>
      <c r="WGT1" s="15"/>
      <c r="WGU1" s="15"/>
      <c r="WGV1" s="15"/>
      <c r="WGW1" s="15"/>
      <c r="WGX1" s="15"/>
      <c r="WGY1" s="15"/>
      <c r="WGZ1" s="15"/>
      <c r="WHA1" s="15"/>
      <c r="WHB1" s="15"/>
      <c r="WHC1" s="15"/>
      <c r="WHD1" s="15"/>
      <c r="WHE1" s="15"/>
      <c r="WHF1" s="15"/>
      <c r="WHG1" s="15"/>
      <c r="WHH1" s="15"/>
      <c r="WHI1" s="15"/>
      <c r="WHJ1" s="15"/>
      <c r="WHK1" s="15"/>
      <c r="WHL1" s="15"/>
      <c r="WHM1" s="15"/>
      <c r="WHN1" s="15"/>
      <c r="WHO1" s="15"/>
      <c r="WHP1" s="15"/>
      <c r="WHQ1" s="15"/>
      <c r="WHR1" s="15"/>
      <c r="WHS1" s="15"/>
      <c r="WHT1" s="15"/>
      <c r="WHU1" s="15"/>
      <c r="WHV1" s="15"/>
      <c r="WHW1" s="15"/>
      <c r="WHX1" s="15"/>
      <c r="WHY1" s="15"/>
      <c r="WHZ1" s="15"/>
      <c r="WIA1" s="15"/>
      <c r="WIB1" s="15"/>
      <c r="WIC1" s="15"/>
      <c r="WID1" s="15"/>
      <c r="WIE1" s="15"/>
      <c r="WIF1" s="15"/>
      <c r="WIG1" s="15"/>
      <c r="WIH1" s="15"/>
      <c r="WII1" s="15"/>
      <c r="WIJ1" s="15"/>
      <c r="WIK1" s="15"/>
      <c r="WIL1" s="15"/>
      <c r="WIM1" s="15"/>
      <c r="WIN1" s="15"/>
      <c r="WIO1" s="15"/>
      <c r="WIP1" s="15"/>
      <c r="WIQ1" s="15"/>
      <c r="WIR1" s="15"/>
      <c r="WIS1" s="15"/>
      <c r="WIT1" s="15"/>
      <c r="WIU1" s="15"/>
      <c r="WIV1" s="15"/>
      <c r="WIW1" s="15"/>
      <c r="WIX1" s="15"/>
      <c r="WIY1" s="15"/>
      <c r="WIZ1" s="15"/>
      <c r="WJA1" s="15"/>
      <c r="WJB1" s="15"/>
      <c r="WJC1" s="15"/>
      <c r="WJD1" s="15"/>
      <c r="WJE1" s="15"/>
      <c r="WJF1" s="15"/>
      <c r="WJG1" s="15"/>
      <c r="WJH1" s="15"/>
      <c r="WJI1" s="15"/>
      <c r="WJJ1" s="15"/>
      <c r="WJK1" s="15"/>
      <c r="WJL1" s="15"/>
      <c r="WJM1" s="15"/>
      <c r="WJN1" s="15"/>
      <c r="WJO1" s="15"/>
      <c r="WJP1" s="15"/>
      <c r="WJQ1" s="15"/>
      <c r="WJR1" s="15"/>
      <c r="WJS1" s="15"/>
      <c r="WJT1" s="15"/>
      <c r="WJU1" s="15"/>
      <c r="WJV1" s="15"/>
      <c r="WJW1" s="15"/>
      <c r="WJX1" s="15"/>
      <c r="WJY1" s="15"/>
      <c r="WJZ1" s="15"/>
      <c r="WKA1" s="15"/>
      <c r="WKB1" s="15"/>
      <c r="WKC1" s="15"/>
      <c r="WKD1" s="15"/>
      <c r="WKE1" s="15"/>
      <c r="WKF1" s="15"/>
      <c r="WKG1" s="15"/>
      <c r="WKH1" s="15"/>
      <c r="WKI1" s="15"/>
      <c r="WKJ1" s="15"/>
      <c r="WKK1" s="15"/>
      <c r="WKL1" s="15"/>
      <c r="WKM1" s="15"/>
      <c r="WKN1" s="15"/>
      <c r="WKO1" s="15"/>
      <c r="WKP1" s="15"/>
      <c r="WKQ1" s="15"/>
      <c r="WKR1" s="15"/>
      <c r="WKS1" s="15"/>
      <c r="WKT1" s="15"/>
      <c r="WKU1" s="15"/>
      <c r="WKV1" s="15"/>
      <c r="WKW1" s="15"/>
      <c r="WKX1" s="15"/>
      <c r="WKY1" s="15"/>
      <c r="WKZ1" s="15"/>
      <c r="WLA1" s="15"/>
      <c r="WLB1" s="15"/>
      <c r="WLC1" s="15"/>
      <c r="WLD1" s="15"/>
      <c r="WLE1" s="15"/>
      <c r="WLF1" s="15"/>
      <c r="WLG1" s="15"/>
      <c r="WLH1" s="15"/>
      <c r="WLI1" s="15"/>
      <c r="WLJ1" s="15"/>
      <c r="WLK1" s="15"/>
      <c r="WLL1" s="15"/>
      <c r="WLM1" s="15"/>
      <c r="WLN1" s="15"/>
      <c r="WLO1" s="15"/>
      <c r="WLP1" s="15"/>
      <c r="WLQ1" s="15"/>
      <c r="WLR1" s="15"/>
      <c r="WLS1" s="15"/>
      <c r="WLT1" s="15"/>
      <c r="WLU1" s="15"/>
      <c r="WLV1" s="15"/>
      <c r="WLW1" s="15"/>
      <c r="WLX1" s="15"/>
      <c r="WLY1" s="15"/>
      <c r="WLZ1" s="15"/>
      <c r="WMA1" s="15"/>
      <c r="WMB1" s="15"/>
      <c r="WMC1" s="15"/>
      <c r="WMD1" s="15"/>
      <c r="WME1" s="15"/>
      <c r="WMF1" s="15"/>
      <c r="WMG1" s="15"/>
      <c r="WMH1" s="15"/>
      <c r="WMI1" s="15"/>
      <c r="WMJ1" s="15"/>
      <c r="WMK1" s="15"/>
      <c r="WML1" s="15"/>
      <c r="WMM1" s="15"/>
      <c r="WMN1" s="15"/>
      <c r="WMO1" s="15"/>
      <c r="WMP1" s="15"/>
      <c r="WMQ1" s="15"/>
      <c r="WMR1" s="15"/>
      <c r="WMS1" s="15"/>
      <c r="WMT1" s="15"/>
      <c r="WMU1" s="15"/>
      <c r="WMV1" s="15"/>
      <c r="WMW1" s="15"/>
      <c r="WMX1" s="15"/>
      <c r="WMY1" s="15"/>
      <c r="WMZ1" s="15"/>
      <c r="WNA1" s="15"/>
      <c r="WNB1" s="15"/>
      <c r="WNC1" s="15"/>
      <c r="WND1" s="15"/>
      <c r="WNE1" s="15"/>
      <c r="WNF1" s="15"/>
      <c r="WNG1" s="15"/>
      <c r="WNH1" s="15"/>
      <c r="WNI1" s="15"/>
      <c r="WNJ1" s="15"/>
      <c r="WNK1" s="15"/>
      <c r="WNL1" s="15"/>
      <c r="WNM1" s="15"/>
      <c r="WNN1" s="15"/>
      <c r="WNO1" s="15"/>
      <c r="WNP1" s="15"/>
      <c r="WNQ1" s="15"/>
      <c r="WNR1" s="15"/>
      <c r="WNS1" s="15"/>
      <c r="WNT1" s="15"/>
      <c r="WNU1" s="15"/>
      <c r="WNV1" s="15"/>
      <c r="WNW1" s="15"/>
      <c r="WNX1" s="15"/>
      <c r="WNY1" s="15"/>
      <c r="WNZ1" s="15"/>
      <c r="WOA1" s="15"/>
      <c r="WOB1" s="15"/>
      <c r="WOC1" s="15"/>
      <c r="WOD1" s="15"/>
      <c r="WOE1" s="15"/>
      <c r="WOF1" s="15"/>
      <c r="WOG1" s="15"/>
      <c r="WOH1" s="15"/>
      <c r="WOI1" s="15"/>
      <c r="WOJ1" s="15"/>
      <c r="WOK1" s="15"/>
      <c r="WOL1" s="15"/>
      <c r="WOM1" s="15"/>
      <c r="WON1" s="15"/>
      <c r="WOO1" s="15"/>
      <c r="WOP1" s="15"/>
      <c r="WOQ1" s="15"/>
      <c r="WOR1" s="15"/>
      <c r="WOS1" s="15"/>
      <c r="WOT1" s="15"/>
      <c r="WOU1" s="15"/>
      <c r="WOV1" s="15"/>
      <c r="WOW1" s="15"/>
      <c r="WOX1" s="15"/>
      <c r="WOY1" s="15"/>
      <c r="WOZ1" s="15"/>
      <c r="WPA1" s="15"/>
      <c r="WPB1" s="15"/>
      <c r="WPC1" s="15"/>
      <c r="WPD1" s="15"/>
      <c r="WPE1" s="15"/>
      <c r="WPF1" s="15"/>
      <c r="WPG1" s="15"/>
      <c r="WPH1" s="15"/>
      <c r="WPI1" s="15"/>
      <c r="WPJ1" s="15"/>
      <c r="WPK1" s="15"/>
      <c r="WPL1" s="15"/>
      <c r="WPM1" s="15"/>
      <c r="WPN1" s="15"/>
      <c r="WPO1" s="15"/>
      <c r="WPP1" s="15"/>
      <c r="WPQ1" s="15"/>
      <c r="WPR1" s="15"/>
      <c r="WPS1" s="15"/>
      <c r="WPT1" s="15"/>
      <c r="WPU1" s="15"/>
      <c r="WPV1" s="15"/>
      <c r="WPW1" s="15"/>
      <c r="WPX1" s="15"/>
      <c r="WPY1" s="15"/>
      <c r="WPZ1" s="15"/>
      <c r="WQA1" s="15"/>
      <c r="WQB1" s="15"/>
      <c r="WQC1" s="15"/>
      <c r="WQD1" s="15"/>
      <c r="WQE1" s="15"/>
      <c r="WQF1" s="15"/>
      <c r="WQG1" s="15"/>
      <c r="WQH1" s="15"/>
      <c r="WQI1" s="15"/>
      <c r="WQJ1" s="15"/>
      <c r="WQK1" s="15"/>
      <c r="WQL1" s="15"/>
      <c r="WQM1" s="15"/>
      <c r="WQN1" s="15"/>
      <c r="WQO1" s="15"/>
      <c r="WQP1" s="15"/>
      <c r="WQQ1" s="15"/>
      <c r="WQR1" s="15"/>
      <c r="WQS1" s="15"/>
      <c r="WQT1" s="15"/>
      <c r="WQU1" s="15"/>
      <c r="WQV1" s="15"/>
      <c r="WQW1" s="15"/>
      <c r="WQX1" s="15"/>
      <c r="WQY1" s="15"/>
      <c r="WQZ1" s="15"/>
      <c r="WRA1" s="15"/>
      <c r="WRB1" s="15"/>
      <c r="WRC1" s="15"/>
      <c r="WRD1" s="15"/>
      <c r="WRE1" s="15"/>
      <c r="WRF1" s="15"/>
      <c r="WRG1" s="15"/>
      <c r="WRH1" s="15"/>
      <c r="WRI1" s="15"/>
      <c r="WRJ1" s="15"/>
      <c r="WRK1" s="15"/>
      <c r="WRL1" s="15"/>
      <c r="WRM1" s="15"/>
      <c r="WRN1" s="15"/>
      <c r="WRO1" s="15"/>
      <c r="WRP1" s="15"/>
      <c r="WRQ1" s="15"/>
      <c r="WRR1" s="15"/>
      <c r="WRS1" s="15"/>
      <c r="WRT1" s="15"/>
      <c r="WRU1" s="15"/>
      <c r="WRV1" s="15"/>
      <c r="WRW1" s="15"/>
      <c r="WRX1" s="15"/>
      <c r="WRY1" s="15"/>
      <c r="WRZ1" s="15"/>
      <c r="WSA1" s="15"/>
      <c r="WSB1" s="15"/>
      <c r="WSC1" s="15"/>
      <c r="WSD1" s="15"/>
      <c r="WSE1" s="15"/>
      <c r="WSF1" s="15"/>
      <c r="WSG1" s="15"/>
      <c r="WSH1" s="15"/>
      <c r="WSI1" s="15"/>
      <c r="WSJ1" s="15"/>
      <c r="WSK1" s="15"/>
      <c r="WSL1" s="15"/>
      <c r="WSM1" s="15"/>
      <c r="WSN1" s="15"/>
      <c r="WSO1" s="15"/>
      <c r="WSP1" s="15"/>
      <c r="WSQ1" s="15"/>
      <c r="WSR1" s="15"/>
      <c r="WSS1" s="15"/>
      <c r="WST1" s="15"/>
      <c r="WSU1" s="15"/>
      <c r="WSV1" s="15"/>
      <c r="WSW1" s="15"/>
      <c r="WSX1" s="15"/>
      <c r="WSY1" s="15"/>
      <c r="WSZ1" s="15"/>
      <c r="WTA1" s="15"/>
      <c r="WTB1" s="15"/>
      <c r="WTC1" s="15"/>
      <c r="WTD1" s="15"/>
      <c r="WTE1" s="15"/>
      <c r="WTF1" s="15"/>
      <c r="WTG1" s="15"/>
      <c r="WTH1" s="15"/>
      <c r="WTI1" s="15"/>
      <c r="WTJ1" s="15"/>
      <c r="WTK1" s="15"/>
      <c r="WTL1" s="15"/>
      <c r="WTM1" s="15"/>
      <c r="WTN1" s="15"/>
      <c r="WTO1" s="15"/>
      <c r="WTP1" s="15"/>
      <c r="WTQ1" s="15"/>
      <c r="WTR1" s="15"/>
      <c r="WTS1" s="15"/>
      <c r="WTT1" s="15"/>
      <c r="WTU1" s="15"/>
      <c r="WTV1" s="15"/>
      <c r="WTW1" s="15"/>
      <c r="WTX1" s="15"/>
      <c r="WTY1" s="15"/>
      <c r="WTZ1" s="15"/>
      <c r="WUA1" s="15"/>
      <c r="WUB1" s="15"/>
      <c r="WUC1" s="15"/>
      <c r="WUD1" s="15"/>
      <c r="WUE1" s="15"/>
      <c r="WUF1" s="15"/>
      <c r="WUG1" s="15"/>
      <c r="WUH1" s="15"/>
      <c r="WUI1" s="15"/>
      <c r="WUJ1" s="15"/>
      <c r="WUK1" s="15"/>
      <c r="WUL1" s="15"/>
      <c r="WUM1" s="15"/>
      <c r="WUN1" s="15"/>
      <c r="WUO1" s="15"/>
      <c r="WUP1" s="15"/>
      <c r="WUQ1" s="15"/>
      <c r="WUR1" s="15"/>
      <c r="WUS1" s="15"/>
      <c r="WUT1" s="15"/>
      <c r="WUU1" s="15"/>
      <c r="WUV1" s="15"/>
      <c r="WUW1" s="15"/>
      <c r="WUX1" s="15"/>
      <c r="WUY1" s="15"/>
      <c r="WUZ1" s="15"/>
      <c r="WVA1" s="15"/>
      <c r="WVB1" s="15"/>
      <c r="WVC1" s="15"/>
      <c r="WVD1" s="15"/>
      <c r="WVE1" s="15"/>
      <c r="WVF1" s="15"/>
      <c r="WVG1" s="15"/>
      <c r="WVH1" s="15"/>
      <c r="WVI1" s="15"/>
      <c r="WVJ1" s="15"/>
      <c r="WVK1" s="15"/>
      <c r="WVL1" s="15"/>
      <c r="WVM1" s="15"/>
      <c r="WVN1" s="15"/>
      <c r="WVO1" s="15"/>
      <c r="WVP1" s="15"/>
      <c r="WVQ1" s="15"/>
      <c r="WVR1" s="15"/>
      <c r="WVS1" s="15"/>
      <c r="WVT1" s="15"/>
      <c r="WVU1" s="15"/>
      <c r="WVV1" s="15"/>
      <c r="WVW1" s="15"/>
      <c r="WVX1" s="15"/>
      <c r="WVY1" s="15"/>
      <c r="WVZ1" s="15"/>
      <c r="WWA1" s="15"/>
      <c r="WWB1" s="15"/>
      <c r="WWC1" s="15"/>
      <c r="WWD1" s="15"/>
      <c r="WWE1" s="15"/>
      <c r="WWF1" s="15"/>
      <c r="WWG1" s="15"/>
      <c r="WWH1" s="15"/>
      <c r="WWI1" s="15"/>
      <c r="WWJ1" s="15"/>
      <c r="WWK1" s="15"/>
      <c r="WWL1" s="15"/>
      <c r="WWM1" s="15"/>
      <c r="WWN1" s="15"/>
      <c r="WWO1" s="15"/>
      <c r="WWP1" s="15"/>
      <c r="WWQ1" s="15"/>
      <c r="WWR1" s="15"/>
      <c r="WWS1" s="15"/>
      <c r="WWT1" s="15"/>
      <c r="WWU1" s="15"/>
      <c r="WWV1" s="15"/>
      <c r="WWW1" s="15"/>
      <c r="WWX1" s="15"/>
      <c r="WWY1" s="15"/>
      <c r="WWZ1" s="15"/>
      <c r="WXA1" s="15"/>
      <c r="WXB1" s="15"/>
      <c r="WXC1" s="15"/>
      <c r="WXD1" s="15"/>
      <c r="WXE1" s="15"/>
      <c r="WXF1" s="15"/>
      <c r="WXG1" s="15"/>
      <c r="WXH1" s="15"/>
      <c r="WXI1" s="15"/>
      <c r="WXJ1" s="15"/>
      <c r="WXK1" s="15"/>
      <c r="WXL1" s="15"/>
      <c r="WXM1" s="15"/>
      <c r="WXN1" s="15"/>
      <c r="WXO1" s="15"/>
      <c r="WXP1" s="15"/>
      <c r="WXQ1" s="15"/>
      <c r="WXR1" s="15"/>
      <c r="WXS1" s="15"/>
      <c r="WXT1" s="15"/>
      <c r="WXU1" s="15"/>
      <c r="WXV1" s="15"/>
      <c r="WXW1" s="15"/>
      <c r="WXX1" s="15"/>
      <c r="WXY1" s="15"/>
      <c r="WXZ1" s="15"/>
      <c r="WYA1" s="15"/>
      <c r="WYB1" s="15"/>
      <c r="WYC1" s="15"/>
      <c r="WYD1" s="15"/>
      <c r="WYE1" s="15"/>
      <c r="WYF1" s="15"/>
      <c r="WYG1" s="15"/>
      <c r="WYH1" s="15"/>
      <c r="WYI1" s="15"/>
      <c r="WYJ1" s="15"/>
      <c r="WYK1" s="15"/>
      <c r="WYL1" s="15"/>
      <c r="WYM1" s="15"/>
      <c r="WYN1" s="15"/>
      <c r="WYO1" s="15"/>
      <c r="WYP1" s="15"/>
      <c r="WYQ1" s="15"/>
      <c r="WYR1" s="15"/>
      <c r="WYS1" s="15"/>
      <c r="WYT1" s="15"/>
      <c r="WYU1" s="15"/>
      <c r="WYV1" s="15"/>
      <c r="WYW1" s="15"/>
      <c r="WYX1" s="15"/>
      <c r="WYY1" s="15"/>
      <c r="WYZ1" s="15"/>
      <c r="WZA1" s="15"/>
      <c r="WZB1" s="15"/>
      <c r="WZC1" s="15"/>
      <c r="WZD1" s="15"/>
      <c r="WZE1" s="15"/>
      <c r="WZF1" s="15"/>
      <c r="WZG1" s="15"/>
      <c r="WZH1" s="15"/>
      <c r="WZI1" s="15"/>
      <c r="WZJ1" s="15"/>
      <c r="WZK1" s="15"/>
      <c r="WZL1" s="15"/>
      <c r="WZM1" s="15"/>
      <c r="WZN1" s="15"/>
      <c r="WZO1" s="15"/>
      <c r="WZP1" s="15"/>
      <c r="WZQ1" s="15"/>
      <c r="WZR1" s="15"/>
      <c r="WZS1" s="15"/>
      <c r="WZT1" s="15"/>
      <c r="WZU1" s="15"/>
      <c r="WZV1" s="15"/>
      <c r="WZW1" s="15"/>
      <c r="WZX1" s="15"/>
      <c r="WZY1" s="15"/>
      <c r="WZZ1" s="15"/>
      <c r="XAA1" s="15"/>
      <c r="XAB1" s="15"/>
      <c r="XAC1" s="15"/>
      <c r="XAD1" s="15"/>
      <c r="XAE1" s="15"/>
      <c r="XAF1" s="15"/>
      <c r="XAG1" s="15"/>
      <c r="XAH1" s="15"/>
      <c r="XAI1" s="15"/>
      <c r="XAJ1" s="15"/>
      <c r="XAK1" s="15"/>
      <c r="XAL1" s="15"/>
      <c r="XAM1" s="15"/>
      <c r="XAN1" s="15"/>
      <c r="XAO1" s="15"/>
      <c r="XAP1" s="15"/>
      <c r="XAQ1" s="15"/>
      <c r="XAR1" s="15"/>
      <c r="XAS1" s="15"/>
      <c r="XAT1" s="15"/>
      <c r="XAU1" s="15"/>
      <c r="XAV1" s="15"/>
      <c r="XAW1" s="15"/>
      <c r="XAX1" s="15"/>
      <c r="XAY1" s="15"/>
      <c r="XAZ1" s="15"/>
      <c r="XBA1" s="15"/>
      <c r="XBB1" s="15"/>
      <c r="XBC1" s="15"/>
      <c r="XBD1" s="15"/>
      <c r="XBE1" s="15"/>
      <c r="XBF1" s="15"/>
      <c r="XBG1" s="15"/>
      <c r="XBH1" s="15"/>
      <c r="XBI1" s="15"/>
      <c r="XBJ1" s="15"/>
      <c r="XBK1" s="15"/>
      <c r="XBL1" s="15"/>
      <c r="XBM1" s="15"/>
      <c r="XBN1" s="15"/>
      <c r="XBO1" s="15"/>
      <c r="XBP1" s="15"/>
      <c r="XBQ1" s="15"/>
      <c r="XBR1" s="15"/>
      <c r="XBS1" s="15"/>
      <c r="XBT1" s="15"/>
      <c r="XBU1" s="15"/>
      <c r="XBV1" s="15"/>
      <c r="XBW1" s="15"/>
      <c r="XBX1" s="15"/>
      <c r="XBY1" s="15"/>
      <c r="XBZ1" s="15"/>
      <c r="XCA1" s="15"/>
      <c r="XCB1" s="15"/>
      <c r="XCC1" s="15"/>
      <c r="XCD1" s="15"/>
      <c r="XCE1" s="15"/>
      <c r="XCF1" s="15"/>
      <c r="XCG1" s="15"/>
      <c r="XCH1" s="15"/>
      <c r="XCI1" s="15"/>
      <c r="XCJ1" s="15"/>
      <c r="XCK1" s="15"/>
      <c r="XCL1" s="15"/>
      <c r="XCM1" s="15"/>
      <c r="XCN1" s="15"/>
      <c r="XCO1" s="15"/>
      <c r="XCP1" s="15"/>
      <c r="XCQ1" s="15"/>
      <c r="XCR1" s="15"/>
      <c r="XCS1" s="15"/>
      <c r="XCT1" s="15"/>
      <c r="XCU1" s="15"/>
      <c r="XCV1" s="15"/>
      <c r="XCW1" s="15"/>
      <c r="XCX1" s="15"/>
      <c r="XCY1" s="15"/>
      <c r="XCZ1" s="15"/>
      <c r="XDA1" s="15"/>
      <c r="XDB1" s="15"/>
      <c r="XDC1" s="15"/>
      <c r="XDD1" s="15"/>
      <c r="XDE1" s="15"/>
      <c r="XDF1" s="15"/>
      <c r="XDG1" s="15"/>
      <c r="XDH1" s="15"/>
      <c r="XDI1" s="15"/>
      <c r="XDJ1" s="15"/>
      <c r="XDK1" s="15"/>
      <c r="XDL1" s="15"/>
      <c r="XDM1" s="15"/>
      <c r="XDN1" s="15"/>
      <c r="XDO1" s="15"/>
      <c r="XDP1" s="15"/>
      <c r="XDQ1" s="15"/>
      <c r="XDR1" s="15"/>
      <c r="XDS1" s="15"/>
      <c r="XDT1" s="15"/>
      <c r="XDU1" s="15"/>
      <c r="XDV1" s="15"/>
      <c r="XDW1" s="15"/>
      <c r="XDX1" s="15"/>
      <c r="XDY1" s="15"/>
      <c r="XDZ1" s="15"/>
      <c r="XEA1" s="15"/>
      <c r="XEB1" s="15"/>
      <c r="XEC1" s="15"/>
      <c r="XED1" s="15"/>
      <c r="XEE1" s="15"/>
      <c r="XEF1" s="15"/>
      <c r="XEG1" s="15"/>
      <c r="XEH1" s="15"/>
      <c r="XEI1" s="15"/>
      <c r="XEJ1" s="15"/>
      <c r="XEK1" s="15"/>
      <c r="XEL1" s="15"/>
      <c r="XEM1" s="15"/>
      <c r="XEN1" s="15"/>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679A47E-AD9A-45A5-8F56-5991D9DDBF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QUE - 1</vt:lpstr>
      <vt:lpstr>QUE - 2</vt:lpstr>
      <vt:lpstr>QUE - 3</vt:lpstr>
      <vt:lpstr>QUE - 4</vt:lpstr>
      <vt:lpstr>QUE- 5</vt:lpstr>
      <vt:lpstr>QUE - 6</vt:lpstr>
      <vt:lpstr>QUE - 7</vt:lpstr>
      <vt:lpstr>QUE - 8</vt:lpstr>
      <vt:lpstr>QUE - 9</vt:lpstr>
      <vt:lpstr>QUE - 10</vt:lpstr>
      <vt:lpstr>QUE - 11</vt:lpstr>
      <vt:lpstr>QUE - 12</vt:lpstr>
      <vt:lpstr>QUE - 13</vt:lpstr>
      <vt:lpstr>QUE - 14</vt:lpstr>
      <vt:lpstr>QUE - 15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2023-10-01T17:50:34Z</dcterms:created>
  <dcterms:modified xsi:type="dcterms:W3CDTF">2023-10-01T18:03:15Z</dcterms:modified>
</cp:coreProperties>
</file>