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s\z_PROJECTS\MCL Project\Raman-Peak-Fitting-Model\results\GC_633nm\"/>
    </mc:Choice>
  </mc:AlternateContent>
  <xr:revisionPtr revIDLastSave="0" documentId="13_ncr:1_{5A8E2554-22E0-43DF-A30A-B8E80D507B4D}" xr6:coauthVersionLast="47" xr6:coauthVersionMax="47" xr10:uidLastSave="{00000000-0000-0000-0000-000000000000}"/>
  <bookViews>
    <workbookView xWindow="-120" yWindow="-120" windowWidth="20730" windowHeight="11160" xr2:uid="{ED49083B-2AE4-4FA1-952A-CCF7DB9DDD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C3" i="1"/>
  <c r="B4" i="1"/>
  <c r="C4" i="1"/>
  <c r="B5" i="1"/>
  <c r="C5" i="1"/>
  <c r="B6" i="1"/>
  <c r="C6" i="1"/>
  <c r="B7" i="1"/>
  <c r="C7" i="1"/>
  <c r="C2" i="1"/>
</calcChain>
</file>

<file path=xl/sharedStrings.xml><?xml version="1.0" encoding="utf-8"?>
<sst xmlns="http://schemas.openxmlformats.org/spreadsheetml/2006/main" count="10" uniqueCount="5">
  <si>
    <t>Peak Index</t>
  </si>
  <si>
    <t>Center Min</t>
  </si>
  <si>
    <t>Center Max</t>
  </si>
  <si>
    <t>Type</t>
  </si>
  <si>
    <t>Voigt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</si>
</sst>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D3F7-D393-4A10-BD42-125CAAA6AE60}">
  <dimension ref="A1:D7"/>
  <sheetViews>
    <sheetView tabSelected="1" workbookViewId="0">
      <selection activeCell="B3" sqref="B3"/>
    </sheetView>
  </sheetViews>
  <sheetFormatPr defaultRowHeight="15" x14ac:dyDescent="0.25"/>
  <cols>
    <col min="1" max="1" width="11.42578125" customWidth="1"/>
    <col min="2" max="2" width="14.5703125" customWidth="1"/>
    <col min="3" max="3" width="13.85546875" customWidth="1"/>
    <col min="4" max="4" width="10.85546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1591.84</v>
      </c>
      <c r="B2">
        <f>A2-10</f>
        <v>1581.84</v>
      </c>
      <c r="C2">
        <f>A2+10</f>
        <v>1601.84</v>
      </c>
      <c r="D2" t="s">
        <v>4</v>
      </c>
    </row>
    <row r="3" spans="1:4" x14ac:dyDescent="0.25">
      <c r="A3">
        <v>1333.97</v>
      </c>
      <c r="B3">
        <f t="shared" ref="B3:B7" si="0">A3-10</f>
        <v>1323.97</v>
      </c>
      <c r="C3">
        <f t="shared" ref="C3:C7" si="1">A3+10</f>
        <v>1343.97</v>
      </c>
      <c r="D3" t="s">
        <v>4</v>
      </c>
    </row>
    <row r="4" spans="1:4" x14ac:dyDescent="0.25">
      <c r="A4">
        <v>1619.02</v>
      </c>
      <c r="B4">
        <f t="shared" si="0"/>
        <v>1609.02</v>
      </c>
      <c r="C4">
        <f t="shared" si="1"/>
        <v>1629.02</v>
      </c>
      <c r="D4" t="s">
        <v>4</v>
      </c>
    </row>
    <row r="5" spans="1:4" x14ac:dyDescent="0.25">
      <c r="A5">
        <v>1478.76</v>
      </c>
      <c r="B5">
        <f t="shared" si="0"/>
        <v>1468.76</v>
      </c>
      <c r="C5">
        <f t="shared" si="1"/>
        <v>1488.76</v>
      </c>
      <c r="D5" t="s">
        <v>4</v>
      </c>
    </row>
    <row r="6" spans="1:4" x14ac:dyDescent="0.25">
      <c r="A6">
        <v>1260.3499999999999</v>
      </c>
      <c r="B6">
        <f t="shared" si="0"/>
        <v>1250.3499999999999</v>
      </c>
      <c r="C6">
        <f t="shared" si="1"/>
        <v>1270.3499999999999</v>
      </c>
      <c r="D6" t="s">
        <v>4</v>
      </c>
    </row>
    <row r="7" spans="1:4" x14ac:dyDescent="0.25">
      <c r="A7">
        <v>1133.46</v>
      </c>
      <c r="B7">
        <f t="shared" si="0"/>
        <v>1123.46</v>
      </c>
      <c r="C7">
        <f t="shared" si="1"/>
        <v>1143.46</v>
      </c>
      <c r="D7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2023-03-23T15:42:02Z</dcterms:created>
  <dcterms:modified xsi:type="dcterms:W3CDTF">2023-04-11T05:58:35Z</dcterms:modified>
</cp:coreProperties>
</file>