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s\z_PROJECTS\MCL Project\Raman-Peak-Fitting-Model\"/>
    </mc:Choice>
  </mc:AlternateContent>
  <xr:revisionPtr revIDLastSave="0" documentId="8_{54708E25-8E86-4955-ACB7-A8B36955338B}" xr6:coauthVersionLast="47" xr6:coauthVersionMax="47" xr10:uidLastSave="{00000000-0000-0000-0000-000000000000}"/>
  <bookViews>
    <workbookView xWindow="-120" yWindow="-120" windowWidth="20730" windowHeight="11160" xr2:uid="{FBD53DB0-1210-4AFF-AAC4-F67A1C195C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<sst xmlns="http://schemas.openxmlformats.org/spreadsheetml/2006/main" count="14" uniqueCount="5">
  <si>
    <t>Peak Index</t>
  </si>
  <si>
    <t>Center Min</t>
  </si>
  <si>
    <t>Center Max</t>
  </si>
  <si>
    <t>Type</t>
  </si>
  <si>
    <t>Voigt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</si>
</sst>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96CFA-F453-4550-89E2-5DFF818D096D}">
  <dimension ref="A1:D11"/>
  <sheetViews>
    <sheetView tabSelected="1" workbookViewId="0">
      <selection activeCell="E5" sqref="E5"/>
    </sheetView>
  </sheetViews>
  <sheetFormatPr defaultRowHeight="15" x14ac:dyDescent="0.25"/>
  <cols>
    <col min="1" max="1" width="11.85546875" customWidth="1"/>
    <col min="2" max="2" width="11.28515625" customWidth="1"/>
    <col min="3" max="3" width="13" customWidth="1"/>
    <col min="4" max="4" width="10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1585.04</v>
      </c>
      <c r="B2">
        <f>A2-10</f>
        <v>1575.04</v>
      </c>
      <c r="C2">
        <f>A2+10</f>
        <v>1595.04</v>
      </c>
      <c r="D2" s="1" t="s">
        <v>4</v>
      </c>
    </row>
    <row r="3" spans="1:4" x14ac:dyDescent="0.25">
      <c r="A3">
        <v>1352.87</v>
      </c>
      <c r="B3">
        <f t="shared" ref="B3:B11" si="0">A3-10</f>
        <v>1342.87</v>
      </c>
      <c r="C3">
        <f t="shared" ref="C3:C11" si="1">A3+10</f>
        <v>1362.87</v>
      </c>
      <c r="D3" s="1" t="s">
        <v>4</v>
      </c>
    </row>
    <row r="4" spans="1:4" x14ac:dyDescent="0.25">
      <c r="A4">
        <v>2702.95</v>
      </c>
      <c r="B4">
        <f t="shared" si="0"/>
        <v>2692.95</v>
      </c>
      <c r="C4">
        <f t="shared" si="1"/>
        <v>2712.95</v>
      </c>
      <c r="D4" s="1" t="s">
        <v>4</v>
      </c>
    </row>
    <row r="5" spans="1:4" x14ac:dyDescent="0.25">
      <c r="A5">
        <v>1622.15</v>
      </c>
      <c r="B5">
        <f t="shared" si="0"/>
        <v>1612.15</v>
      </c>
      <c r="C5">
        <f t="shared" si="1"/>
        <v>1632.15</v>
      </c>
      <c r="D5" s="1" t="s">
        <v>4</v>
      </c>
    </row>
    <row r="6" spans="1:4" x14ac:dyDescent="0.25">
      <c r="A6">
        <v>1486.82</v>
      </c>
      <c r="B6">
        <f t="shared" si="0"/>
        <v>1476.82</v>
      </c>
      <c r="C6">
        <f t="shared" si="1"/>
        <v>1496.82</v>
      </c>
      <c r="D6" s="1" t="s">
        <v>4</v>
      </c>
    </row>
    <row r="7" spans="1:4" x14ac:dyDescent="0.25">
      <c r="A7">
        <v>2465.38</v>
      </c>
      <c r="B7">
        <f t="shared" si="0"/>
        <v>2455.38</v>
      </c>
      <c r="C7">
        <f t="shared" si="1"/>
        <v>2475.38</v>
      </c>
      <c r="D7" s="1" t="s">
        <v>4</v>
      </c>
    </row>
    <row r="8" spans="1:4" x14ac:dyDescent="0.25">
      <c r="A8">
        <v>2938.44</v>
      </c>
      <c r="B8">
        <f t="shared" si="0"/>
        <v>2928.44</v>
      </c>
      <c r="C8">
        <f t="shared" si="1"/>
        <v>2948.44</v>
      </c>
      <c r="D8" s="1" t="s">
        <v>4</v>
      </c>
    </row>
    <row r="9" spans="1:4" x14ac:dyDescent="0.25">
      <c r="A9">
        <v>3181.96</v>
      </c>
      <c r="B9">
        <f t="shared" si="0"/>
        <v>3171.96</v>
      </c>
      <c r="C9">
        <f t="shared" si="1"/>
        <v>3191.96</v>
      </c>
      <c r="D9" s="1" t="s">
        <v>4</v>
      </c>
    </row>
    <row r="10" spans="1:4" x14ac:dyDescent="0.25">
      <c r="A10">
        <v>3248.05</v>
      </c>
      <c r="B10">
        <f t="shared" si="0"/>
        <v>3238.05</v>
      </c>
      <c r="C10">
        <f t="shared" si="1"/>
        <v>3258.05</v>
      </c>
      <c r="D10" s="1" t="s">
        <v>4</v>
      </c>
    </row>
    <row r="11" spans="1:4" x14ac:dyDescent="0.25">
      <c r="A11">
        <v>4287.76</v>
      </c>
      <c r="B11">
        <f t="shared" si="0"/>
        <v>4277.76</v>
      </c>
      <c r="C11">
        <f t="shared" si="1"/>
        <v>4297.76</v>
      </c>
      <c r="D11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2023-04-05T01:56:50Z</dcterms:created>
  <dcterms:modified xsi:type="dcterms:W3CDTF">2023-04-05T02:00:42Z</dcterms:modified>
</cp:coreProperties>
</file>