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 Hub\Excel Projects\"/>
    </mc:Choice>
  </mc:AlternateContent>
  <xr:revisionPtr revIDLastSave="0" documentId="13_ncr:1_{7C8BCC52-EBBB-48B8-92E4-2930215159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<sst xmlns="http://schemas.openxmlformats.org/spreadsheetml/2006/main" count="3" uniqueCount="3">
  <si>
    <t>k (Number of Success)</t>
  </si>
  <si>
    <t>λ (Mean number of successes)</t>
  </si>
  <si>
    <t>Poisson 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</si>
</sst>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Poisson Dist.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Sheet1!$B$13:$B$25</c:f>
              <c:numCache>
                <c:formatCode>General</c:formatCode>
                <c:ptCount val="13"/>
                <c:pt idx="0">
                  <c:v>8.20849986238988E-2</c:v>
                </c:pt>
                <c:pt idx="1">
                  <c:v>0.20521249655974699</c:v>
                </c:pt>
                <c:pt idx="2">
                  <c:v>0.25651562069968376</c:v>
                </c:pt>
                <c:pt idx="3">
                  <c:v>0.21376301724973648</c:v>
                </c:pt>
                <c:pt idx="4">
                  <c:v>0.13360188578108526</c:v>
                </c:pt>
                <c:pt idx="5">
                  <c:v>6.6800942890542642E-2</c:v>
                </c:pt>
                <c:pt idx="6">
                  <c:v>2.783372620439278E-2</c:v>
                </c:pt>
                <c:pt idx="7">
                  <c:v>9.9406165015688587E-3</c:v>
                </c:pt>
                <c:pt idx="8">
                  <c:v>3.1064426567402647E-3</c:v>
                </c:pt>
                <c:pt idx="9">
                  <c:v>8.6290073798340724E-4</c:v>
                </c:pt>
                <c:pt idx="10">
                  <c:v>2.1572518449585165E-4</c:v>
                </c:pt>
                <c:pt idx="11">
                  <c:v>4.902845102178448E-5</c:v>
                </c:pt>
                <c:pt idx="12">
                  <c:v>1.0214260629538453E-5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F-457E-8DD4-A77244FB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59551"/>
        <c:axId val="1661557631"/>
      </c:barChart>
      <c:catAx>
        <c:axId val="166155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7631"/>
        <c:crosses val="autoZero"/>
        <c:auto val="1"/>
        <c:lblAlgn val="ctr"/>
        <c:lblOffset val="100"/>
        <c:noMultiLvlLbl val="0"/>
      </c:catAx>
      <c:valAx>
        <c:axId val="1661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0</xdr:row>
      <xdr:rowOff>45720</xdr:rowOff>
    </xdr:from>
    <xdr:to>
      <xdr:col>17</xdr:col>
      <xdr:colOff>85680</xdr:colOff>
      <xdr:row>2</xdr:row>
      <xdr:rowOff>75960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2606040" y="45720"/>
          <a:ext cx="950400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Plotting and fitting of Poisson Distribution and Graphical Representation of Probabilities</a:t>
          </a:r>
          <a:endParaRPr lang="en-IN" sz="2000" b="1" u="sng"/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2</xdr:col>
      <xdr:colOff>601980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37490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Formula: </a:t>
          </a:r>
          <a:r>
            <a:rPr lang="en-IN" sz="1100"/>
            <a:t>=POISSON.DIST(x,mean,FALSE)</a:t>
          </a:r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  <xdr:twoCellAnchor>
    <xdr:from>
      <xdr:col>4</xdr:col>
      <xdr:colOff>388620</xdr:colOff>
      <xdr:row>6</xdr:row>
      <xdr:rowOff>41910</xdr:rowOff>
    </xdr:from>
    <xdr:to>
      <xdr:col>16</xdr:col>
      <xdr:colOff>289560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CED9A1-F252-B852-170B-83C77E474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D6" sqref="D6"/>
    </sheetView>
  </sheetViews>
  <sheetFormatPr defaultRowHeight="14.4" x14ac:dyDescent="0.3"/>
  <cols>
    <col min="1" max="1" width="26.88671875" bestFit="1" customWidth="1"/>
    <col min="2" max="2" width="14.33203125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 t="s">
        <v>1</v>
      </c>
      <c r="B9">
        <v>2.5</v>
      </c>
    </row>
    <row r="10" spans="1:15" x14ac:dyDescent="0.3">
      <c r="A10" s="1"/>
    </row>
    <row r="12" spans="1:15" x14ac:dyDescent="0.3">
      <c r="A12" s="2" t="s">
        <v>0</v>
      </c>
      <c r="B12" s="2" t="s">
        <v>2</v>
      </c>
    </row>
    <row r="13" spans="1:15" x14ac:dyDescent="0.3">
      <c r="A13">
        <v>0</v>
      </c>
      <c r="B13" s="3">
        <f>_xlfn.POISSON.DIST(A13,B9,FALSE)</f>
        <v>8.20849986238988E-2</v>
      </c>
    </row>
    <row r="14" spans="1:15" x14ac:dyDescent="0.3">
      <c r="A14">
        <v>1</v>
      </c>
      <c r="B14" s="3">
        <f>_xlfn.POISSON.DIST(A14,B9,FALSE)</f>
        <v>0.20521249655974699</v>
      </c>
    </row>
    <row r="15" spans="1:15" x14ac:dyDescent="0.3">
      <c r="A15">
        <v>2</v>
      </c>
      <c r="B15" s="3">
        <f>_xlfn.POISSON.DIST(A15,B9,FALSE)</f>
        <v>0.25651562069968376</v>
      </c>
    </row>
    <row r="16" spans="1:15" x14ac:dyDescent="0.3">
      <c r="A16">
        <v>3</v>
      </c>
      <c r="B16" s="3">
        <f>_xlfn.POISSON.DIST(A16,B9,FALSE)</f>
        <v>0.21376301724973648</v>
      </c>
    </row>
    <row r="17" spans="1:2" x14ac:dyDescent="0.3">
      <c r="A17">
        <v>4</v>
      </c>
      <c r="B17" s="3">
        <f>_xlfn.POISSON.DIST(A17,B9,FALSE)</f>
        <v>0.13360188578108526</v>
      </c>
    </row>
    <row r="18" spans="1:2" x14ac:dyDescent="0.3">
      <c r="A18">
        <v>5</v>
      </c>
      <c r="B18" s="3">
        <f>_xlfn.POISSON.DIST(A18,B9,FALSE)</f>
        <v>6.6800942890542642E-2</v>
      </c>
    </row>
    <row r="19" spans="1:2" x14ac:dyDescent="0.3">
      <c r="A19">
        <v>6</v>
      </c>
      <c r="B19" s="3">
        <f>_xlfn.POISSON.DIST(A19,B9,FALSE)</f>
        <v>2.783372620439278E-2</v>
      </c>
    </row>
    <row r="20" spans="1:2" x14ac:dyDescent="0.3">
      <c r="A20">
        <v>7</v>
      </c>
      <c r="B20" s="3">
        <f>_xlfn.POISSON.DIST(A20,B9,FALSE)</f>
        <v>9.9406165015688587E-3</v>
      </c>
    </row>
    <row r="21" spans="1:2" x14ac:dyDescent="0.3">
      <c r="A21">
        <v>8</v>
      </c>
      <c r="B21" s="3">
        <f>_xlfn.POISSON.DIST(A21,B9,FALSE)</f>
        <v>3.1064426567402647E-3</v>
      </c>
    </row>
    <row r="22" spans="1:2" x14ac:dyDescent="0.3">
      <c r="A22">
        <v>9</v>
      </c>
      <c r="B22" s="3">
        <f>_xlfn.POISSON.DIST(A22,B9,FALSE)</f>
        <v>8.6290073798340724E-4</v>
      </c>
    </row>
    <row r="23" spans="1:2" x14ac:dyDescent="0.3">
      <c r="A23">
        <v>10</v>
      </c>
      <c r="B23" s="3">
        <f>_xlfn.POISSON.DIST(A23,B9,FALSE)</f>
        <v>2.1572518449585165E-4</v>
      </c>
    </row>
    <row r="24" spans="1:2" x14ac:dyDescent="0.3">
      <c r="A24">
        <v>11</v>
      </c>
      <c r="B24" s="3">
        <f>_xlfn.POISSON.DIST(A24,B9,FALSE)</f>
        <v>4.902845102178448E-5</v>
      </c>
    </row>
    <row r="25" spans="1:2" x14ac:dyDescent="0.3">
      <c r="A25">
        <v>12</v>
      </c>
      <c r="B25" s="3">
        <f>_xlfn.POISSON.DIST(A25,B9,FALSE)</f>
        <v>1.0214260629538453E-5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2023-05-16T08:37:56Z</dcterms:modified>
</cp:coreProperties>
</file>