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 Hub\Excel Projects\"/>
    </mc:Choice>
  </mc:AlternateContent>
  <xr:revisionPtr revIDLastSave="0" documentId="13_ncr:1_{110332A9-32A4-47FD-8987-02082FC098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2" i="1"/>
  <c r="B23" i="1"/>
  <c r="B24" i="1"/>
  <c r="B21" i="1"/>
  <c r="B20" i="1"/>
  <c r="B19" i="1"/>
  <c r="B18" i="1"/>
  <c r="B17" i="1"/>
  <c r="B15" i="1"/>
  <c r="B16" i="1"/>
  <c r="B14" i="1"/>
  <c r="B13" i="1"/>
</calcChain>
</file>

<file path=xl/sharedStrings.xml><?xml version="1.0" encoding="utf-8"?>
<sst xmlns="http://schemas.openxmlformats.org/spreadsheetml/2006/main" count="3" uniqueCount="3">
  <si>
    <t>Random Variable</t>
  </si>
  <si>
    <t>Geometric Dist.</t>
  </si>
  <si>
    <t>λ (Probability of successes)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</si>
</sst>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Geometric Dist.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Sheet1!$B$13:$B$25</c:f>
              <c:numCache>
                <c:formatCode>General</c:formatCode>
                <c:ptCount val="13"/>
                <c:pt idx="0">
                  <c:v>0.3</c:v>
                </c:pt>
                <c:pt idx="1">
                  <c:v>0.21</c:v>
                </c:pt>
                <c:pt idx="2">
                  <c:v>0.14699999999999996</c:v>
                </c:pt>
                <c:pt idx="3">
                  <c:v>0.10289999999999998</c:v>
                </c:pt>
                <c:pt idx="4">
                  <c:v>7.2029999999999969E-2</c:v>
                </c:pt>
                <c:pt idx="5">
                  <c:v>5.042099999999998E-2</c:v>
                </c:pt>
                <c:pt idx="6">
                  <c:v>3.5294699999999984E-2</c:v>
                </c:pt>
                <c:pt idx="7">
                  <c:v>2.4706289999999985E-2</c:v>
                </c:pt>
                <c:pt idx="8">
                  <c:v>1.7294402999999989E-2</c:v>
                </c:pt>
                <c:pt idx="9">
                  <c:v>1.2106082099999992E-2</c:v>
                </c:pt>
                <c:pt idx="10">
                  <c:v>8.4742574699999944E-3</c:v>
                </c:pt>
                <c:pt idx="11">
                  <c:v>5.9319802289999951E-3</c:v>
                </c:pt>
                <c:pt idx="12">
                  <c:v>4.1523861602999956E-3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F-457E-8DD4-A77244FB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1559551"/>
        <c:axId val="1661557631"/>
      </c:barChart>
      <c:catAx>
        <c:axId val="166155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57631"/>
        <c:crosses val="autoZero"/>
        <c:auto val="1"/>
        <c:lblAlgn val="ctr"/>
        <c:lblOffset val="100"/>
        <c:noMultiLvlLbl val="0"/>
      </c:catAx>
      <c:valAx>
        <c:axId val="1661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5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38100</xdr:rowOff>
    </xdr:from>
    <xdr:to>
      <xdr:col>16</xdr:col>
      <xdr:colOff>266700</xdr:colOff>
      <xdr:row>2</xdr:row>
      <xdr:rowOff>68340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2225040" y="38100"/>
          <a:ext cx="986790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Plotting and fitting of Geometric Distribution and Graphical Representation of Probabilities</a:t>
          </a:r>
          <a:endParaRPr lang="en-IN" sz="2000" b="1" u="sng"/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2</xdr:col>
      <xdr:colOff>601980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374904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=((1-</a:t>
          </a:r>
          <a:r>
            <a:rPr lang="el-GR" sz="1100"/>
            <a:t>λ</a:t>
          </a:r>
          <a:r>
            <a:rPr lang="en-IN" sz="1100"/>
            <a:t>)^(Random Variable))*(</a:t>
          </a:r>
          <a:r>
            <a:rPr lang="el-GR" sz="1100"/>
            <a:t>λ</a:t>
          </a:r>
          <a:r>
            <a:rPr lang="en-IN" sz="1100"/>
            <a:t>)</a:t>
          </a:r>
        </a:p>
      </xdr:txBody>
    </xdr:sp>
    <xdr:clientData/>
  </xdr:twoCellAnchor>
  <xdr:twoCellAnchor>
    <xdr:from>
      <xdr:col>17</xdr:col>
      <xdr:colOff>304800</xdr:colOff>
      <xdr:row>23</xdr:row>
      <xdr:rowOff>144780</xdr:rowOff>
    </xdr:from>
    <xdr:to>
      <xdr:col>19</xdr:col>
      <xdr:colOff>99060</xdr:colOff>
      <xdr:row>27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3106400" y="435102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  <xdr:twoCellAnchor>
    <xdr:from>
      <xdr:col>4</xdr:col>
      <xdr:colOff>388620</xdr:colOff>
      <xdr:row>6</xdr:row>
      <xdr:rowOff>41910</xdr:rowOff>
    </xdr:from>
    <xdr:to>
      <xdr:col>16</xdr:col>
      <xdr:colOff>289560</xdr:colOff>
      <xdr:row>25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CED9A1-F252-B852-170B-83C77E47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E10" sqref="E10"/>
    </sheetView>
  </sheetViews>
  <sheetFormatPr defaultRowHeight="14.4" x14ac:dyDescent="0.3"/>
  <cols>
    <col min="1" max="1" width="26.88671875" bestFit="1" customWidth="1"/>
    <col min="2" max="2" width="14.33203125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 t="s">
        <v>2</v>
      </c>
      <c r="B9">
        <v>0.3</v>
      </c>
    </row>
    <row r="10" spans="1:15" x14ac:dyDescent="0.3">
      <c r="A10" s="1"/>
    </row>
    <row r="12" spans="1:15" x14ac:dyDescent="0.3">
      <c r="A12" s="2" t="s">
        <v>0</v>
      </c>
      <c r="B12" s="2" t="s">
        <v>1</v>
      </c>
    </row>
    <row r="13" spans="1:15" x14ac:dyDescent="0.3">
      <c r="A13">
        <v>0</v>
      </c>
      <c r="B13" s="3">
        <f>((1-B9)^(A13))*(B9)</f>
        <v>0.3</v>
      </c>
    </row>
    <row r="14" spans="1:15" x14ac:dyDescent="0.3">
      <c r="A14">
        <v>1</v>
      </c>
      <c r="B14" s="3">
        <f>((1-B9)^(A14))*(B9)</f>
        <v>0.21</v>
      </c>
    </row>
    <row r="15" spans="1:15" x14ac:dyDescent="0.3">
      <c r="A15">
        <v>2</v>
      </c>
      <c r="B15" s="3">
        <f>((1-B9)^(A15))*(B9)</f>
        <v>0.14699999999999996</v>
      </c>
    </row>
    <row r="16" spans="1:15" x14ac:dyDescent="0.3">
      <c r="A16">
        <v>3</v>
      </c>
      <c r="B16" s="3">
        <f>((1-B9)^(A16))*(B9)</f>
        <v>0.10289999999999998</v>
      </c>
    </row>
    <row r="17" spans="1:2" x14ac:dyDescent="0.3">
      <c r="A17">
        <v>4</v>
      </c>
      <c r="B17" s="3">
        <f>((1-B9)^(A17))*(B9)</f>
        <v>7.2029999999999969E-2</v>
      </c>
    </row>
    <row r="18" spans="1:2" x14ac:dyDescent="0.3">
      <c r="A18">
        <v>5</v>
      </c>
      <c r="B18" s="3">
        <f>((1-B9)^(A18))*(B9)</f>
        <v>5.042099999999998E-2</v>
      </c>
    </row>
    <row r="19" spans="1:2" x14ac:dyDescent="0.3">
      <c r="A19">
        <v>6</v>
      </c>
      <c r="B19" s="3">
        <f>((1-B9)^(A19))*(B9)</f>
        <v>3.5294699999999984E-2</v>
      </c>
    </row>
    <row r="20" spans="1:2" x14ac:dyDescent="0.3">
      <c r="A20">
        <v>7</v>
      </c>
      <c r="B20" s="3">
        <f>((1-B9)^(A20))*(B9)</f>
        <v>2.4706289999999985E-2</v>
      </c>
    </row>
    <row r="21" spans="1:2" x14ac:dyDescent="0.3">
      <c r="A21">
        <v>8</v>
      </c>
      <c r="B21" s="3">
        <f>((1-B9)^(A21))*(B9)</f>
        <v>1.7294402999999989E-2</v>
      </c>
    </row>
    <row r="22" spans="1:2" x14ac:dyDescent="0.3">
      <c r="A22">
        <v>9</v>
      </c>
      <c r="B22" s="3">
        <f>((1-B9)^(A22))*(B9)</f>
        <v>1.2106082099999992E-2</v>
      </c>
    </row>
    <row r="23" spans="1:2" x14ac:dyDescent="0.3">
      <c r="A23">
        <v>10</v>
      </c>
      <c r="B23" s="3">
        <f>((1-B9)^(A23))*(B9)</f>
        <v>8.4742574699999944E-3</v>
      </c>
    </row>
    <row r="24" spans="1:2" x14ac:dyDescent="0.3">
      <c r="A24">
        <v>11</v>
      </c>
      <c r="B24" s="3">
        <f>((1-B9)^(A24))*(B9)</f>
        <v>5.9319802289999951E-3</v>
      </c>
    </row>
    <row r="25" spans="1:2" x14ac:dyDescent="0.3">
      <c r="A25">
        <v>12</v>
      </c>
      <c r="B25" s="3">
        <f>((1-B9)^(A25))*(B9)</f>
        <v>4.1523861602999956E-3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2023-05-16T10:00:29Z</dcterms:modified>
</cp:coreProperties>
</file>