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ITTA GUPTA\Downloads\"/>
    </mc:Choice>
  </mc:AlternateContent>
  <xr:revisionPtr revIDLastSave="0" documentId="13_ncr:1_{98186053-A59C-4F12-8A26-5C7BEB52C02C}" xr6:coauthVersionLast="47" xr6:coauthVersionMax="47" xr10:uidLastSave="{00000000-0000-0000-0000-000000000000}"/>
  <bookViews>
    <workbookView xWindow="-108" yWindow="-108" windowWidth="23256" windowHeight="12456" activeTab="5" xr2:uid="{64839674-4FC7-40D4-BD67-E1E3057CD0E5}"/>
  </bookViews>
  <sheets>
    <sheet name="Participant 1" sheetId="1" r:id="rId1"/>
    <sheet name="Participant 2" sheetId="2" r:id="rId2"/>
    <sheet name="Participant 3" sheetId="3" r:id="rId3"/>
    <sheet name="Participant 4" sheetId="4" r:id="rId4"/>
    <sheet name="Participant 5" sheetId="5" r:id="rId5"/>
    <sheet name="Final Analysi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6" l="1"/>
  <c r="C8" i="6"/>
  <c r="B8" i="6"/>
  <c r="J6" i="5"/>
  <c r="J5" i="5"/>
  <c r="K6" i="4"/>
  <c r="K5" i="4"/>
  <c r="J5" i="3"/>
  <c r="J4" i="3"/>
  <c r="J5" i="2"/>
  <c r="J4" i="2"/>
  <c r="K7" i="1"/>
  <c r="K6" i="1"/>
</calcChain>
</file>

<file path=xl/sharedStrings.xml><?xml version="1.0" encoding="utf-8"?>
<sst xmlns="http://schemas.openxmlformats.org/spreadsheetml/2006/main" count="1060" uniqueCount="16">
  <si>
    <t>trials.thisN</t>
  </si>
  <si>
    <t>Condition</t>
  </si>
  <si>
    <t>Sequential</t>
  </si>
  <si>
    <t>key resp_corr</t>
  </si>
  <si>
    <t>Random</t>
  </si>
  <si>
    <t>Mean</t>
  </si>
  <si>
    <t>key_resp.corr</t>
  </si>
  <si>
    <t xml:space="preserve"> key_resp_rt</t>
  </si>
  <si>
    <t>key_resp.rt</t>
  </si>
  <si>
    <t>key_resp_corr_ran</t>
  </si>
  <si>
    <t xml:space="preserve">Conditon </t>
  </si>
  <si>
    <t>Participants</t>
  </si>
  <si>
    <t>Mean RT_Seq</t>
  </si>
  <si>
    <t>Mean_RT_Ran</t>
  </si>
  <si>
    <t>Mean diff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</si>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</sst>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1" xfId="0" applyBorder="1"/>
    <xf numFmtId="0" fontId="1" fillId="2" borderId="1" xfId="0" applyFont="1" applyFill="1" applyBorder="1"/>
    <xf numFmtId="0" fontId="1" fillId="3" borderId="0" xfId="0" applyFont="1" applyFill="1" applyBorder="1"/>
    <xf numFmtId="0" fontId="0" fillId="3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Change in RTs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'Participant 1'!$D$1</c:f>
              <c:strCache>
                <c:ptCount val="1"/>
                <c:pt idx="0">
                  <c:v>key_resp.rt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'Participant 1'!$D$2:$D$201</c:f>
              <c:numCache>
                <c:formatCode>General</c:formatCode>
                <c:ptCount val="200"/>
                <c:pt idx="0">
                  <c:v>0.70024490007199303</c:v>
                </c:pt>
                <c:pt idx="1">
                  <c:v>1.2303589000366599</c:v>
                </c:pt>
                <c:pt idx="2">
                  <c:v>1.0215181999374101</c:v>
                </c:pt>
                <c:pt idx="3">
                  <c:v>0.46306829992681697</c:v>
                </c:pt>
                <c:pt idx="4">
                  <c:v>0.45126009988598498</c:v>
                </c:pt>
                <c:pt idx="5">
                  <c:v>0.88782799988984995</c:v>
                </c:pt>
                <c:pt idx="6">
                  <c:v>0.75962130003608697</c:v>
                </c:pt>
                <c:pt idx="7">
                  <c:v>0.54692489979788605</c:v>
                </c:pt>
                <c:pt idx="8">
                  <c:v>0.56645080004818704</c:v>
                </c:pt>
                <c:pt idx="9">
                  <c:v>0.82894170004874401</c:v>
                </c:pt>
                <c:pt idx="10">
                  <c:v>0.58814990008249801</c:v>
                </c:pt>
                <c:pt idx="11">
                  <c:v>0.295993800042197</c:v>
                </c:pt>
                <c:pt idx="12">
                  <c:v>0.441995900124311</c:v>
                </c:pt>
                <c:pt idx="13">
                  <c:v>0.73809299990534705</c:v>
                </c:pt>
                <c:pt idx="14">
                  <c:v>0.38378749997354999</c:v>
                </c:pt>
                <c:pt idx="15">
                  <c:v>0.26541069988161298</c:v>
                </c:pt>
                <c:pt idx="16">
                  <c:v>0.32566890004090898</c:v>
                </c:pt>
                <c:pt idx="17">
                  <c:v>0.29702710011042599</c:v>
                </c:pt>
                <c:pt idx="18">
                  <c:v>0.37569619994610498</c:v>
                </c:pt>
                <c:pt idx="19">
                  <c:v>0.23837999999523099</c:v>
                </c:pt>
                <c:pt idx="20">
                  <c:v>0.30457030003890301</c:v>
                </c:pt>
                <c:pt idx="21">
                  <c:v>0.408812100067734</c:v>
                </c:pt>
                <c:pt idx="22">
                  <c:v>0.28904170007444902</c:v>
                </c:pt>
                <c:pt idx="23">
                  <c:v>0.28320960002020001</c:v>
                </c:pt>
                <c:pt idx="24">
                  <c:v>0.33274090010672802</c:v>
                </c:pt>
                <c:pt idx="25">
                  <c:v>0.79894190002232701</c:v>
                </c:pt>
                <c:pt idx="26">
                  <c:v>0.54847840010188498</c:v>
                </c:pt>
                <c:pt idx="27">
                  <c:v>0.193578999955207</c:v>
                </c:pt>
                <c:pt idx="28">
                  <c:v>0.25815770006738598</c:v>
                </c:pt>
                <c:pt idx="29">
                  <c:v>0.21836939989589099</c:v>
                </c:pt>
                <c:pt idx="30">
                  <c:v>0.32133059995248903</c:v>
                </c:pt>
                <c:pt idx="31">
                  <c:v>0.419182300101965</c:v>
                </c:pt>
                <c:pt idx="32">
                  <c:v>0.37261940003372701</c:v>
                </c:pt>
                <c:pt idx="33">
                  <c:v>0.315035300096496</c:v>
                </c:pt>
                <c:pt idx="34">
                  <c:v>0.30212039989419198</c:v>
                </c:pt>
                <c:pt idx="35">
                  <c:v>0.29653930012136698</c:v>
                </c:pt>
                <c:pt idx="36">
                  <c:v>0.46458919998258302</c:v>
                </c:pt>
                <c:pt idx="37">
                  <c:v>0.73034809995442596</c:v>
                </c:pt>
                <c:pt idx="38">
                  <c:v>0.31325259990990101</c:v>
                </c:pt>
                <c:pt idx="39">
                  <c:v>0.24909850000403799</c:v>
                </c:pt>
                <c:pt idx="40">
                  <c:v>0.24312370014376899</c:v>
                </c:pt>
                <c:pt idx="41">
                  <c:v>0.65451489994302303</c:v>
                </c:pt>
                <c:pt idx="42">
                  <c:v>0.26667440007440701</c:v>
                </c:pt>
                <c:pt idx="43">
                  <c:v>0.37656909995712301</c:v>
                </c:pt>
                <c:pt idx="44">
                  <c:v>0.74675900000147499</c:v>
                </c:pt>
                <c:pt idx="45">
                  <c:v>0.47374709998257403</c:v>
                </c:pt>
                <c:pt idx="46">
                  <c:v>0.27917620004154697</c:v>
                </c:pt>
                <c:pt idx="47">
                  <c:v>0.35062239994294903</c:v>
                </c:pt>
                <c:pt idx="48">
                  <c:v>0.28414299990981801</c:v>
                </c:pt>
                <c:pt idx="49">
                  <c:v>0.51153190014883798</c:v>
                </c:pt>
                <c:pt idx="50">
                  <c:v>0.259142199996858</c:v>
                </c:pt>
                <c:pt idx="51">
                  <c:v>0.21132290014065799</c:v>
                </c:pt>
                <c:pt idx="52">
                  <c:v>0.31645949999801798</c:v>
                </c:pt>
                <c:pt idx="53">
                  <c:v>0.22728680004365701</c:v>
                </c:pt>
                <c:pt idx="54">
                  <c:v>0.348333999980241</c:v>
                </c:pt>
                <c:pt idx="55">
                  <c:v>0.113666099961847</c:v>
                </c:pt>
                <c:pt idx="56">
                  <c:v>0.21772979991510499</c:v>
                </c:pt>
                <c:pt idx="57">
                  <c:v>0.43831950007006498</c:v>
                </c:pt>
                <c:pt idx="58">
                  <c:v>0.36177249997854199</c:v>
                </c:pt>
                <c:pt idx="59">
                  <c:v>0.30689099989831398</c:v>
                </c:pt>
                <c:pt idx="60">
                  <c:v>0.32955570006743001</c:v>
                </c:pt>
                <c:pt idx="61">
                  <c:v>0.60054359980858796</c:v>
                </c:pt>
                <c:pt idx="62">
                  <c:v>0.41176980012096398</c:v>
                </c:pt>
                <c:pt idx="63">
                  <c:v>0.65566869988106102</c:v>
                </c:pt>
                <c:pt idx="64">
                  <c:v>1.2211953999940299</c:v>
                </c:pt>
                <c:pt idx="65">
                  <c:v>1.9530277000740099</c:v>
                </c:pt>
                <c:pt idx="66">
                  <c:v>0.79599940008483805</c:v>
                </c:pt>
                <c:pt idx="67">
                  <c:v>0.44785770005546499</c:v>
                </c:pt>
                <c:pt idx="68">
                  <c:v>0.64673719997517698</c:v>
                </c:pt>
                <c:pt idx="69">
                  <c:v>0.78185350005514898</c:v>
                </c:pt>
                <c:pt idx="70">
                  <c:v>0.73028170014731497</c:v>
                </c:pt>
                <c:pt idx="71">
                  <c:v>0.33144590002484597</c:v>
                </c:pt>
                <c:pt idx="72">
                  <c:v>0.56653660000301898</c:v>
                </c:pt>
                <c:pt idx="73">
                  <c:v>0.81401910004206002</c:v>
                </c:pt>
                <c:pt idx="74">
                  <c:v>0.76638450007885695</c:v>
                </c:pt>
                <c:pt idx="75">
                  <c:v>0.54189110011793595</c:v>
                </c:pt>
                <c:pt idx="76">
                  <c:v>0.45981919998303</c:v>
                </c:pt>
                <c:pt idx="77">
                  <c:v>0.69502429990097803</c:v>
                </c:pt>
                <c:pt idx="78">
                  <c:v>0.61862380011007101</c:v>
                </c:pt>
                <c:pt idx="79">
                  <c:v>0.49738630000501799</c:v>
                </c:pt>
                <c:pt idx="80">
                  <c:v>0.683643999975174</c:v>
                </c:pt>
                <c:pt idx="81">
                  <c:v>1.06082200002856</c:v>
                </c:pt>
                <c:pt idx="82">
                  <c:v>0.81854800018481899</c:v>
                </c:pt>
                <c:pt idx="83">
                  <c:v>0.51029890007339396</c:v>
                </c:pt>
                <c:pt idx="84">
                  <c:v>0.49523509992286502</c:v>
                </c:pt>
                <c:pt idx="85">
                  <c:v>0.79578670021146503</c:v>
                </c:pt>
                <c:pt idx="86">
                  <c:v>0.85529100010171499</c:v>
                </c:pt>
                <c:pt idx="87">
                  <c:v>0.67271489999256995</c:v>
                </c:pt>
                <c:pt idx="88">
                  <c:v>0.68627179996110499</c:v>
                </c:pt>
                <c:pt idx="89">
                  <c:v>0.87491969997063201</c:v>
                </c:pt>
                <c:pt idx="90">
                  <c:v>0.98276809998787895</c:v>
                </c:pt>
                <c:pt idx="91">
                  <c:v>0.66004210012033504</c:v>
                </c:pt>
                <c:pt idx="92">
                  <c:v>0.61673919996246696</c:v>
                </c:pt>
                <c:pt idx="93">
                  <c:v>0.93444509990513303</c:v>
                </c:pt>
                <c:pt idx="94">
                  <c:v>0.91739920014515497</c:v>
                </c:pt>
                <c:pt idx="95">
                  <c:v>0.303712300024926</c:v>
                </c:pt>
                <c:pt idx="96">
                  <c:v>0.69644910003989902</c:v>
                </c:pt>
                <c:pt idx="97">
                  <c:v>1.18491060007363</c:v>
                </c:pt>
                <c:pt idx="98">
                  <c:v>0.80349349998869002</c:v>
                </c:pt>
                <c:pt idx="99">
                  <c:v>0.66754589998163205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01-48AA-9B89-03DFF76B2EED}"/>
            </c:ext>
          </c:extLst>
        </c:ser>
        <c:ser>
          <c:idx val="1"/>
          <c:order val="1"/>
          <c:tx>
            <c:strRef>
              <c:f>'Participant 1'!$E$1</c:f>
              <c:strCache>
                <c:ptCount val="1"/>
                <c:pt idx="0">
                  <c:v>key_resp_corr_ran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'Participant 1'!$E$2:$E$201</c:f>
              <c:numCache>
                <c:formatCode>General</c:formatCode>
                <c:ptCount val="200"/>
                <c:pt idx="0">
                  <c:v>0.57267210003919899</c:v>
                </c:pt>
                <c:pt idx="1">
                  <c:v>0.61572920018806998</c:v>
                </c:pt>
                <c:pt idx="2">
                  <c:v>0.61183830001391404</c:v>
                </c:pt>
                <c:pt idx="3">
                  <c:v>0.31588090001605401</c:v>
                </c:pt>
                <c:pt idx="4">
                  <c:v>0.58978280005976502</c:v>
                </c:pt>
                <c:pt idx="5">
                  <c:v>1.0690258999820701</c:v>
                </c:pt>
                <c:pt idx="6">
                  <c:v>0.48402089998126002</c:v>
                </c:pt>
                <c:pt idx="7">
                  <c:v>0.59514930006116595</c:v>
                </c:pt>
                <c:pt idx="8">
                  <c:v>0.555114699993282</c:v>
                </c:pt>
                <c:pt idx="9">
                  <c:v>0.57290509995073002</c:v>
                </c:pt>
                <c:pt idx="10">
                  <c:v>1.03372800000943</c:v>
                </c:pt>
                <c:pt idx="11">
                  <c:v>0.88417360000312295</c:v>
                </c:pt>
                <c:pt idx="12">
                  <c:v>0.54404589999467101</c:v>
                </c:pt>
                <c:pt idx="13">
                  <c:v>0.47199220000766201</c:v>
                </c:pt>
                <c:pt idx="14">
                  <c:v>0.58366600004956104</c:v>
                </c:pt>
                <c:pt idx="15">
                  <c:v>0.55363620002753999</c:v>
                </c:pt>
                <c:pt idx="16">
                  <c:v>1.0171618000604199</c:v>
                </c:pt>
                <c:pt idx="17">
                  <c:v>0.51839530002325696</c:v>
                </c:pt>
                <c:pt idx="18">
                  <c:v>0.69972509983927</c:v>
                </c:pt>
                <c:pt idx="19">
                  <c:v>0.67214439995586805</c:v>
                </c:pt>
                <c:pt idx="20">
                  <c:v>0.89646550011821002</c:v>
                </c:pt>
                <c:pt idx="21">
                  <c:v>0.95208190008997895</c:v>
                </c:pt>
                <c:pt idx="22">
                  <c:v>0.95086099999025397</c:v>
                </c:pt>
                <c:pt idx="23">
                  <c:v>0.89842549990862597</c:v>
                </c:pt>
                <c:pt idx="24">
                  <c:v>0.56901960005052299</c:v>
                </c:pt>
                <c:pt idx="25">
                  <c:v>0.76537879998795599</c:v>
                </c:pt>
                <c:pt idx="26">
                  <c:v>0.49836360011249697</c:v>
                </c:pt>
                <c:pt idx="27">
                  <c:v>1.19086699979379</c:v>
                </c:pt>
                <c:pt idx="28">
                  <c:v>0.83829839993268196</c:v>
                </c:pt>
                <c:pt idx="29">
                  <c:v>1.0689464998431499</c:v>
                </c:pt>
                <c:pt idx="30">
                  <c:v>1.3126354000996701</c:v>
                </c:pt>
                <c:pt idx="31">
                  <c:v>1.02584740007296</c:v>
                </c:pt>
                <c:pt idx="32">
                  <c:v>0.98775249999016501</c:v>
                </c:pt>
                <c:pt idx="33">
                  <c:v>0.79313010000623696</c:v>
                </c:pt>
                <c:pt idx="34">
                  <c:v>0.68323360010981504</c:v>
                </c:pt>
                <c:pt idx="35">
                  <c:v>0.87313960003666502</c:v>
                </c:pt>
                <c:pt idx="36">
                  <c:v>0.78346390021033496</c:v>
                </c:pt>
                <c:pt idx="37">
                  <c:v>0.712301800027489</c:v>
                </c:pt>
                <c:pt idx="38">
                  <c:v>0.43370459997095101</c:v>
                </c:pt>
                <c:pt idx="39">
                  <c:v>1.2414742000401</c:v>
                </c:pt>
                <c:pt idx="40">
                  <c:v>0.61388789978809599</c:v>
                </c:pt>
                <c:pt idx="41">
                  <c:v>0.66386630013585002</c:v>
                </c:pt>
                <c:pt idx="42">
                  <c:v>0.80188639997504596</c:v>
                </c:pt>
                <c:pt idx="43">
                  <c:v>0.62624480016529505</c:v>
                </c:pt>
                <c:pt idx="44">
                  <c:v>0.55190680013038196</c:v>
                </c:pt>
                <c:pt idx="45">
                  <c:v>0.91535139991901804</c:v>
                </c:pt>
                <c:pt idx="46">
                  <c:v>0.80285470001399495</c:v>
                </c:pt>
                <c:pt idx="47">
                  <c:v>0.69626900018192805</c:v>
                </c:pt>
                <c:pt idx="48">
                  <c:v>1.15383480000309</c:v>
                </c:pt>
                <c:pt idx="49">
                  <c:v>1.2327762001659699</c:v>
                </c:pt>
                <c:pt idx="50">
                  <c:v>1.5083992001600499</c:v>
                </c:pt>
                <c:pt idx="51">
                  <c:v>0.49842280009761403</c:v>
                </c:pt>
                <c:pt idx="52">
                  <c:v>0.47504319995641697</c:v>
                </c:pt>
                <c:pt idx="53">
                  <c:v>0.92405909998342395</c:v>
                </c:pt>
                <c:pt idx="54">
                  <c:v>0.56871449993923295</c:v>
                </c:pt>
                <c:pt idx="55">
                  <c:v>0.82929259981028702</c:v>
                </c:pt>
                <c:pt idx="56">
                  <c:v>0.66102829994633705</c:v>
                </c:pt>
                <c:pt idx="57">
                  <c:v>1.0417716999072499</c:v>
                </c:pt>
                <c:pt idx="58">
                  <c:v>0.49654070008546097</c:v>
                </c:pt>
                <c:pt idx="59">
                  <c:v>0.48866669996641499</c:v>
                </c:pt>
                <c:pt idx="60">
                  <c:v>0.51909659989178103</c:v>
                </c:pt>
                <c:pt idx="61">
                  <c:v>0.69771969993598704</c:v>
                </c:pt>
                <c:pt idx="62">
                  <c:v>0.66577030019834604</c:v>
                </c:pt>
                <c:pt idx="63">
                  <c:v>0.46592000010423301</c:v>
                </c:pt>
                <c:pt idx="64">
                  <c:v>0.80626179999671799</c:v>
                </c:pt>
                <c:pt idx="65">
                  <c:v>0.44102480006404199</c:v>
                </c:pt>
                <c:pt idx="66">
                  <c:v>0.47517209989018699</c:v>
                </c:pt>
                <c:pt idx="67">
                  <c:v>0.48812750005163202</c:v>
                </c:pt>
                <c:pt idx="68">
                  <c:v>0.83211880014277995</c:v>
                </c:pt>
                <c:pt idx="69">
                  <c:v>0.76024299999698997</c:v>
                </c:pt>
                <c:pt idx="70">
                  <c:v>0.75519070005975597</c:v>
                </c:pt>
                <c:pt idx="71">
                  <c:v>0.75775590003468096</c:v>
                </c:pt>
                <c:pt idx="72">
                  <c:v>0.77392529998905901</c:v>
                </c:pt>
                <c:pt idx="73">
                  <c:v>0.48896589991636502</c:v>
                </c:pt>
                <c:pt idx="74">
                  <c:v>0.46770179993472899</c:v>
                </c:pt>
                <c:pt idx="75">
                  <c:v>0.55679109995253295</c:v>
                </c:pt>
                <c:pt idx="76">
                  <c:v>0.57908500009216302</c:v>
                </c:pt>
                <c:pt idx="77">
                  <c:v>0.51949310000054505</c:v>
                </c:pt>
                <c:pt idx="78">
                  <c:v>0.76325059984810595</c:v>
                </c:pt>
                <c:pt idx="79">
                  <c:v>0.77497849985957101</c:v>
                </c:pt>
                <c:pt idx="80">
                  <c:v>0.59969139983877495</c:v>
                </c:pt>
                <c:pt idx="81">
                  <c:v>0.53908880008384497</c:v>
                </c:pt>
                <c:pt idx="82">
                  <c:v>0.46458479994907897</c:v>
                </c:pt>
                <c:pt idx="83">
                  <c:v>0.55600039986893501</c:v>
                </c:pt>
                <c:pt idx="84">
                  <c:v>0.48374200006946899</c:v>
                </c:pt>
                <c:pt idx="85">
                  <c:v>0.72590740001760401</c:v>
                </c:pt>
                <c:pt idx="86">
                  <c:v>0.463827500119805</c:v>
                </c:pt>
                <c:pt idx="87">
                  <c:v>0.52563589997589499</c:v>
                </c:pt>
                <c:pt idx="88">
                  <c:v>0.86836070008575905</c:v>
                </c:pt>
                <c:pt idx="89">
                  <c:v>0.86249490012414698</c:v>
                </c:pt>
                <c:pt idx="90">
                  <c:v>0.871956200106069</c:v>
                </c:pt>
                <c:pt idx="91">
                  <c:v>0.71537290001288001</c:v>
                </c:pt>
                <c:pt idx="92">
                  <c:v>2.0063157000113199</c:v>
                </c:pt>
                <c:pt idx="93">
                  <c:v>0.65910060005262405</c:v>
                </c:pt>
                <c:pt idx="94">
                  <c:v>0.54539490002207403</c:v>
                </c:pt>
                <c:pt idx="95">
                  <c:v>0.88266830006614305</c:v>
                </c:pt>
                <c:pt idx="96">
                  <c:v>0.761511899996548</c:v>
                </c:pt>
                <c:pt idx="97">
                  <c:v>0.41838730010204001</c:v>
                </c:pt>
                <c:pt idx="98">
                  <c:v>0.92745809978805405</c:v>
                </c:pt>
                <c:pt idx="99">
                  <c:v>0.97515450022183303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01-48AA-9B89-03DFF76B2E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2251136"/>
        <c:axId val="1866008752"/>
      </c:lineChart>
      <c:catAx>
        <c:axId val="19722511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Trial</a:t>
                </a:r>
                <a:r>
                  <a:rPr lang="en-IN" baseline="0"/>
                  <a:t> Numbers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008752"/>
        <c:crosses val="autoZero"/>
        <c:auto val="1"/>
        <c:lblAlgn val="ctr"/>
        <c:lblOffset val="100"/>
        <c:noMultiLvlLbl val="0"/>
      </c:catAx>
      <c:valAx>
        <c:axId val="186600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RTs</a:t>
                </a:r>
                <a:r>
                  <a:rPr lang="en-IN" baseline="0"/>
                  <a:t> in ms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251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Change</a:t>
            </a:r>
            <a:r>
              <a:rPr lang="en-IN" baseline="0"/>
              <a:t> in RTs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'Participant 2'!$D$1</c:f>
              <c:strCache>
                <c:ptCount val="1"/>
                <c:pt idx="0">
                  <c:v> key_resp_rt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'Participant 2'!$D$2:$D$201</c:f>
              <c:numCache>
                <c:formatCode>General</c:formatCode>
                <c:ptCount val="200"/>
                <c:pt idx="0">
                  <c:v>0.78566789999604203</c:v>
                </c:pt>
                <c:pt idx="1">
                  <c:v>0.883454499999061</c:v>
                </c:pt>
                <c:pt idx="2">
                  <c:v>0.88056869991123599</c:v>
                </c:pt>
                <c:pt idx="3">
                  <c:v>0.427082000067457</c:v>
                </c:pt>
                <c:pt idx="4">
                  <c:v>0.73553160019218899</c:v>
                </c:pt>
                <c:pt idx="5">
                  <c:v>0.885503400117158</c:v>
                </c:pt>
                <c:pt idx="6">
                  <c:v>1.0580259000416801</c:v>
                </c:pt>
                <c:pt idx="7">
                  <c:v>0.46943360008299301</c:v>
                </c:pt>
                <c:pt idx="8">
                  <c:v>0.60438579996116404</c:v>
                </c:pt>
                <c:pt idx="9">
                  <c:v>0.758975800126791</c:v>
                </c:pt>
                <c:pt idx="10">
                  <c:v>0.66938870004378204</c:v>
                </c:pt>
                <c:pt idx="11">
                  <c:v>0.59925110009498805</c:v>
                </c:pt>
                <c:pt idx="12">
                  <c:v>0.74432979989796799</c:v>
                </c:pt>
                <c:pt idx="13">
                  <c:v>1.0555090999696399</c:v>
                </c:pt>
                <c:pt idx="14">
                  <c:v>0.68351599993184198</c:v>
                </c:pt>
                <c:pt idx="15">
                  <c:v>0.64922519982792404</c:v>
                </c:pt>
                <c:pt idx="16">
                  <c:v>0.66640710015781202</c:v>
                </c:pt>
                <c:pt idx="17">
                  <c:v>0.81546650012023703</c:v>
                </c:pt>
                <c:pt idx="18">
                  <c:v>0.72647459991276198</c:v>
                </c:pt>
                <c:pt idx="19">
                  <c:v>0.43944570003077299</c:v>
                </c:pt>
                <c:pt idx="20">
                  <c:v>0.45695249992422698</c:v>
                </c:pt>
                <c:pt idx="21">
                  <c:v>0.74874330009333701</c:v>
                </c:pt>
                <c:pt idx="22">
                  <c:v>0.57840149989351597</c:v>
                </c:pt>
                <c:pt idx="23">
                  <c:v>0.43302939995191903</c:v>
                </c:pt>
                <c:pt idx="24">
                  <c:v>0.728078699903562</c:v>
                </c:pt>
                <c:pt idx="25">
                  <c:v>0.77343409997410995</c:v>
                </c:pt>
                <c:pt idx="26">
                  <c:v>1.1750674000941199</c:v>
                </c:pt>
                <c:pt idx="27">
                  <c:v>0.44515769998542898</c:v>
                </c:pt>
                <c:pt idx="28">
                  <c:v>0.67612780001945705</c:v>
                </c:pt>
                <c:pt idx="29">
                  <c:v>1.1015401999466099</c:v>
                </c:pt>
                <c:pt idx="30">
                  <c:v>0.57688780012540497</c:v>
                </c:pt>
                <c:pt idx="31">
                  <c:v>0.29155840002931599</c:v>
                </c:pt>
                <c:pt idx="32">
                  <c:v>0.41595669998787299</c:v>
                </c:pt>
                <c:pt idx="33">
                  <c:v>0.80963440006598797</c:v>
                </c:pt>
                <c:pt idx="34">
                  <c:v>0.82690989994443898</c:v>
                </c:pt>
                <c:pt idx="35">
                  <c:v>0.384761499939486</c:v>
                </c:pt>
                <c:pt idx="36">
                  <c:v>0.40660030022263499</c:v>
                </c:pt>
                <c:pt idx="37">
                  <c:v>0.92036950006149698</c:v>
                </c:pt>
                <c:pt idx="38">
                  <c:v>0.78592990012839403</c:v>
                </c:pt>
                <c:pt idx="39">
                  <c:v>0.63116930006071903</c:v>
                </c:pt>
                <c:pt idx="40">
                  <c:v>0.58410390000790302</c:v>
                </c:pt>
                <c:pt idx="41">
                  <c:v>0.70687310001812798</c:v>
                </c:pt>
                <c:pt idx="42">
                  <c:v>1.0033397998195099</c:v>
                </c:pt>
                <c:pt idx="43">
                  <c:v>0.67906240001320795</c:v>
                </c:pt>
                <c:pt idx="44">
                  <c:v>0.63723100000061095</c:v>
                </c:pt>
                <c:pt idx="45">
                  <c:v>1.17360009998083</c:v>
                </c:pt>
                <c:pt idx="46">
                  <c:v>0.83948640013113596</c:v>
                </c:pt>
                <c:pt idx="47">
                  <c:v>0.54004510003142003</c:v>
                </c:pt>
                <c:pt idx="48">
                  <c:v>0.62447210005484499</c:v>
                </c:pt>
                <c:pt idx="49">
                  <c:v>0.70105480006895904</c:v>
                </c:pt>
                <c:pt idx="50">
                  <c:v>0.74818679993040804</c:v>
                </c:pt>
                <c:pt idx="51">
                  <c:v>0.80529820010997299</c:v>
                </c:pt>
                <c:pt idx="52">
                  <c:v>1.2339408998377599</c:v>
                </c:pt>
                <c:pt idx="53">
                  <c:v>1.13170729996636</c:v>
                </c:pt>
                <c:pt idx="54">
                  <c:v>0.71334659983403903</c:v>
                </c:pt>
                <c:pt idx="55">
                  <c:v>0.43480399996042202</c:v>
                </c:pt>
                <c:pt idx="56">
                  <c:v>0.83505259989760805</c:v>
                </c:pt>
                <c:pt idx="57">
                  <c:v>0.77447400009259504</c:v>
                </c:pt>
                <c:pt idx="58">
                  <c:v>0.77176499995402903</c:v>
                </c:pt>
                <c:pt idx="59">
                  <c:v>0.45954809989780099</c:v>
                </c:pt>
                <c:pt idx="60">
                  <c:v>0.59950140002183605</c:v>
                </c:pt>
                <c:pt idx="61">
                  <c:v>0.87535459990613096</c:v>
                </c:pt>
                <c:pt idx="62">
                  <c:v>0.79846209986135297</c:v>
                </c:pt>
                <c:pt idx="63">
                  <c:v>0.55258449981920399</c:v>
                </c:pt>
                <c:pt idx="64">
                  <c:v>1.0187733001075601</c:v>
                </c:pt>
                <c:pt idx="65">
                  <c:v>0.89383319998160005</c:v>
                </c:pt>
                <c:pt idx="66">
                  <c:v>0.94647690001875096</c:v>
                </c:pt>
                <c:pt idx="67">
                  <c:v>0.67158169997855999</c:v>
                </c:pt>
                <c:pt idx="68">
                  <c:v>0.54773660004138902</c:v>
                </c:pt>
                <c:pt idx="69">
                  <c:v>0.73906959989108101</c:v>
                </c:pt>
                <c:pt idx="70">
                  <c:v>0.98853500001132399</c:v>
                </c:pt>
                <c:pt idx="71">
                  <c:v>0.42485139984637499</c:v>
                </c:pt>
                <c:pt idx="72">
                  <c:v>0.58894179994240403</c:v>
                </c:pt>
                <c:pt idx="73">
                  <c:v>0.78769410005770601</c:v>
                </c:pt>
                <c:pt idx="74">
                  <c:v>0.792896300088614</c:v>
                </c:pt>
                <c:pt idx="75">
                  <c:v>1.01178300008177</c:v>
                </c:pt>
                <c:pt idx="76">
                  <c:v>0.63039720011875</c:v>
                </c:pt>
                <c:pt idx="77">
                  <c:v>0.68001380003988698</c:v>
                </c:pt>
                <c:pt idx="78">
                  <c:v>0.62785360007546798</c:v>
                </c:pt>
                <c:pt idx="79">
                  <c:v>0.45815290021710098</c:v>
                </c:pt>
                <c:pt idx="80">
                  <c:v>0.45676680002361503</c:v>
                </c:pt>
                <c:pt idx="81">
                  <c:v>0.85205519990995504</c:v>
                </c:pt>
                <c:pt idx="82">
                  <c:v>0.80421350011602</c:v>
                </c:pt>
                <c:pt idx="83">
                  <c:v>0.46995509997941498</c:v>
                </c:pt>
                <c:pt idx="84">
                  <c:v>0.756960300030186</c:v>
                </c:pt>
                <c:pt idx="85">
                  <c:v>0.681546200066804</c:v>
                </c:pt>
                <c:pt idx="86">
                  <c:v>0.58392309979535595</c:v>
                </c:pt>
                <c:pt idx="87">
                  <c:v>0.362955800024792</c:v>
                </c:pt>
                <c:pt idx="88">
                  <c:v>0.44949560007080402</c:v>
                </c:pt>
                <c:pt idx="89">
                  <c:v>0.726314400089904</c:v>
                </c:pt>
                <c:pt idx="90">
                  <c:v>0.538080499973148</c:v>
                </c:pt>
                <c:pt idx="91">
                  <c:v>0.46724559995345699</c:v>
                </c:pt>
                <c:pt idx="92">
                  <c:v>0.50499379984103099</c:v>
                </c:pt>
                <c:pt idx="93">
                  <c:v>0.85974289989098895</c:v>
                </c:pt>
                <c:pt idx="94">
                  <c:v>0.55143740004859798</c:v>
                </c:pt>
                <c:pt idx="95">
                  <c:v>0.43558809999376502</c:v>
                </c:pt>
                <c:pt idx="96">
                  <c:v>0.541460199980065</c:v>
                </c:pt>
                <c:pt idx="97">
                  <c:v>0.61816400010138695</c:v>
                </c:pt>
                <c:pt idx="98">
                  <c:v>0.648072900017723</c:v>
                </c:pt>
                <c:pt idx="99">
                  <c:v>0.26226670015603298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FC-4765-AD6D-A67B59B7BDA3}"/>
            </c:ext>
          </c:extLst>
        </c:ser>
        <c:ser>
          <c:idx val="1"/>
          <c:order val="1"/>
          <c:tx>
            <c:strRef>
              <c:f>'Participant 2'!$E$1</c:f>
              <c:strCache>
                <c:ptCount val="1"/>
                <c:pt idx="0">
                  <c:v>key_resp_corr_ran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'Participant 2'!$E$2:$E$201</c:f>
              <c:numCache>
                <c:formatCode>General</c:formatCode>
                <c:ptCount val="200"/>
                <c:pt idx="0">
                  <c:v>0.78898120019584805</c:v>
                </c:pt>
                <c:pt idx="1">
                  <c:v>0.53998899995349303</c:v>
                </c:pt>
                <c:pt idx="2">
                  <c:v>0.51063059992156901</c:v>
                </c:pt>
                <c:pt idx="3">
                  <c:v>0.62253300007432699</c:v>
                </c:pt>
                <c:pt idx="4">
                  <c:v>0.43078600009903301</c:v>
                </c:pt>
                <c:pt idx="5">
                  <c:v>0.48418330005370003</c:v>
                </c:pt>
                <c:pt idx="6">
                  <c:v>0.54443900007754498</c:v>
                </c:pt>
                <c:pt idx="7">
                  <c:v>0.47240959992632198</c:v>
                </c:pt>
                <c:pt idx="8">
                  <c:v>0.46349589992314499</c:v>
                </c:pt>
                <c:pt idx="9">
                  <c:v>0.46367359999567198</c:v>
                </c:pt>
                <c:pt idx="10">
                  <c:v>0.87758610001765103</c:v>
                </c:pt>
                <c:pt idx="12">
                  <c:v>0.68837860017083496</c:v>
                </c:pt>
                <c:pt idx="13">
                  <c:v>0.46214399999007499</c:v>
                </c:pt>
                <c:pt idx="14">
                  <c:v>0.73591959988698297</c:v>
                </c:pt>
                <c:pt idx="15">
                  <c:v>0.45659600012004298</c:v>
                </c:pt>
                <c:pt idx="16">
                  <c:v>0.40784520003944602</c:v>
                </c:pt>
                <c:pt idx="17">
                  <c:v>0.66065239999443204</c:v>
                </c:pt>
                <c:pt idx="18">
                  <c:v>0.47942870017141098</c:v>
                </c:pt>
                <c:pt idx="19">
                  <c:v>0.46552759991027398</c:v>
                </c:pt>
                <c:pt idx="20">
                  <c:v>0.79434760008007199</c:v>
                </c:pt>
                <c:pt idx="21">
                  <c:v>0.46010580006986801</c:v>
                </c:pt>
                <c:pt idx="22">
                  <c:v>0.696804400067776</c:v>
                </c:pt>
                <c:pt idx="23">
                  <c:v>0.85750350006856002</c:v>
                </c:pt>
                <c:pt idx="24">
                  <c:v>0.85338210011832405</c:v>
                </c:pt>
                <c:pt idx="25">
                  <c:v>0.47553039994090701</c:v>
                </c:pt>
                <c:pt idx="26">
                  <c:v>0.67204539990052503</c:v>
                </c:pt>
                <c:pt idx="27">
                  <c:v>0.79415059997700099</c:v>
                </c:pt>
                <c:pt idx="28">
                  <c:v>0.46567149995826101</c:v>
                </c:pt>
                <c:pt idx="29">
                  <c:v>0.87729369988664896</c:v>
                </c:pt>
                <c:pt idx="30">
                  <c:v>0.63562269997783005</c:v>
                </c:pt>
                <c:pt idx="31">
                  <c:v>0.75078119989484504</c:v>
                </c:pt>
                <c:pt idx="32">
                  <c:v>0.88864260003901996</c:v>
                </c:pt>
                <c:pt idx="33">
                  <c:v>0.74801099998876397</c:v>
                </c:pt>
                <c:pt idx="34">
                  <c:v>0.442313400097191</c:v>
                </c:pt>
                <c:pt idx="35">
                  <c:v>0.63534460007213001</c:v>
                </c:pt>
                <c:pt idx="36">
                  <c:v>0.55341539997607403</c:v>
                </c:pt>
                <c:pt idx="37">
                  <c:v>0.47072189999744202</c:v>
                </c:pt>
                <c:pt idx="38">
                  <c:v>0.535552899818867</c:v>
                </c:pt>
                <c:pt idx="39">
                  <c:v>0.96908219996839695</c:v>
                </c:pt>
                <c:pt idx="40">
                  <c:v>0.42118110018782301</c:v>
                </c:pt>
                <c:pt idx="41">
                  <c:v>0.41670880001038302</c:v>
                </c:pt>
                <c:pt idx="42">
                  <c:v>0.88039189996197798</c:v>
                </c:pt>
                <c:pt idx="43">
                  <c:v>0.664702400099486</c:v>
                </c:pt>
                <c:pt idx="44">
                  <c:v>0.42305519990622997</c:v>
                </c:pt>
                <c:pt idx="45">
                  <c:v>0.47711889981292099</c:v>
                </c:pt>
                <c:pt idx="46">
                  <c:v>0.83158260001800899</c:v>
                </c:pt>
                <c:pt idx="47">
                  <c:v>0.61410710006020897</c:v>
                </c:pt>
                <c:pt idx="48">
                  <c:v>0.68110809987410903</c:v>
                </c:pt>
                <c:pt idx="49">
                  <c:v>0.51591750001534797</c:v>
                </c:pt>
                <c:pt idx="50">
                  <c:v>0.48258759989403099</c:v>
                </c:pt>
                <c:pt idx="51">
                  <c:v>0.37357709999196198</c:v>
                </c:pt>
                <c:pt idx="52">
                  <c:v>0.70143630006350499</c:v>
                </c:pt>
                <c:pt idx="53">
                  <c:v>0.47048419993370699</c:v>
                </c:pt>
                <c:pt idx="54">
                  <c:v>0.96824580011889305</c:v>
                </c:pt>
                <c:pt idx="55">
                  <c:v>0.77680229977704496</c:v>
                </c:pt>
                <c:pt idx="56">
                  <c:v>0.707821499789133</c:v>
                </c:pt>
                <c:pt idx="57">
                  <c:v>0.55075900000519995</c:v>
                </c:pt>
                <c:pt idx="58">
                  <c:v>1.2398634999990401</c:v>
                </c:pt>
                <c:pt idx="59">
                  <c:v>0.50361610017716796</c:v>
                </c:pt>
                <c:pt idx="60">
                  <c:v>0.54484790004789796</c:v>
                </c:pt>
                <c:pt idx="61">
                  <c:v>0.40995739982463397</c:v>
                </c:pt>
                <c:pt idx="62">
                  <c:v>0.73862800002097995</c:v>
                </c:pt>
                <c:pt idx="63">
                  <c:v>0.38178399996832002</c:v>
                </c:pt>
                <c:pt idx="64">
                  <c:v>0.88250649999827102</c:v>
                </c:pt>
                <c:pt idx="65">
                  <c:v>0.77939500007778395</c:v>
                </c:pt>
                <c:pt idx="66">
                  <c:v>0.77386389998719096</c:v>
                </c:pt>
                <c:pt idx="67">
                  <c:v>0.47382590011693498</c:v>
                </c:pt>
                <c:pt idx="68">
                  <c:v>0.42149410001002202</c:v>
                </c:pt>
                <c:pt idx="69">
                  <c:v>0.83516519982367698</c:v>
                </c:pt>
                <c:pt idx="70">
                  <c:v>0.42173990001901901</c:v>
                </c:pt>
                <c:pt idx="71">
                  <c:v>0.85091000003740103</c:v>
                </c:pt>
                <c:pt idx="72">
                  <c:v>0.53023559995926905</c:v>
                </c:pt>
                <c:pt idx="73">
                  <c:v>0.470641899853944</c:v>
                </c:pt>
                <c:pt idx="74">
                  <c:v>0.79758029989898205</c:v>
                </c:pt>
                <c:pt idx="75">
                  <c:v>0.84692879999056403</c:v>
                </c:pt>
                <c:pt idx="76">
                  <c:v>0.77507360000163295</c:v>
                </c:pt>
                <c:pt idx="77">
                  <c:v>0.45052059995941801</c:v>
                </c:pt>
                <c:pt idx="78">
                  <c:v>0.41356279980391197</c:v>
                </c:pt>
                <c:pt idx="79">
                  <c:v>0.57421970018185597</c:v>
                </c:pt>
                <c:pt idx="80">
                  <c:v>0.69896920002065599</c:v>
                </c:pt>
                <c:pt idx="81">
                  <c:v>0.65540160005912096</c:v>
                </c:pt>
                <c:pt idx="82">
                  <c:v>0.72169620008207802</c:v>
                </c:pt>
                <c:pt idx="83">
                  <c:v>0.84167960006743603</c:v>
                </c:pt>
                <c:pt idx="84">
                  <c:v>0.76731670019216802</c:v>
                </c:pt>
                <c:pt idx="85">
                  <c:v>0.51521819992922202</c:v>
                </c:pt>
                <c:pt idx="86">
                  <c:v>0.47074789996258898</c:v>
                </c:pt>
                <c:pt idx="87">
                  <c:v>1.2058653999119899</c:v>
                </c:pt>
                <c:pt idx="88">
                  <c:v>0.72078859992325295</c:v>
                </c:pt>
                <c:pt idx="89">
                  <c:v>1.0671366001479301</c:v>
                </c:pt>
                <c:pt idx="90">
                  <c:v>0.42604269995354099</c:v>
                </c:pt>
                <c:pt idx="91">
                  <c:v>0.80081810010597099</c:v>
                </c:pt>
                <c:pt idx="92">
                  <c:v>0.75173709983937398</c:v>
                </c:pt>
                <c:pt idx="93">
                  <c:v>0.68283689999952901</c:v>
                </c:pt>
                <c:pt idx="94">
                  <c:v>0.66810699994675804</c:v>
                </c:pt>
                <c:pt idx="95">
                  <c:v>0.712700000032782</c:v>
                </c:pt>
                <c:pt idx="96">
                  <c:v>0.46613879990763901</c:v>
                </c:pt>
                <c:pt idx="97">
                  <c:v>1.18922180007211</c:v>
                </c:pt>
                <c:pt idx="98">
                  <c:v>0.80188230006024197</c:v>
                </c:pt>
                <c:pt idx="99">
                  <c:v>0.77022830001078502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FC-4765-AD6D-A67B59B7BD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5704976"/>
        <c:axId val="1895704016"/>
      </c:lineChart>
      <c:catAx>
        <c:axId val="189570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</a:t>
                </a:r>
                <a:r>
                  <a:rPr lang="en-IN" baseline="0"/>
                  <a:t> of Trials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704016"/>
        <c:crosses val="autoZero"/>
        <c:auto val="1"/>
        <c:lblAlgn val="ctr"/>
        <c:lblOffset val="100"/>
        <c:noMultiLvlLbl val="0"/>
      </c:catAx>
      <c:valAx>
        <c:axId val="189570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RT</a:t>
                </a:r>
                <a:r>
                  <a:rPr lang="en-IN" baseline="0"/>
                  <a:t> in ms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70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Change</a:t>
            </a:r>
            <a:r>
              <a:rPr lang="en-IN" baseline="0"/>
              <a:t> in RTs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'Participant 3'!$D$1</c:f>
              <c:strCache>
                <c:ptCount val="1"/>
                <c:pt idx="0">
                  <c:v>key_resp.rt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'Participant 3'!$D$2:$D$101</c:f>
              <c:numCache>
                <c:formatCode>General</c:formatCode>
                <c:ptCount val="100"/>
                <c:pt idx="0">
                  <c:v>1.24479339993558</c:v>
                </c:pt>
                <c:pt idx="1">
                  <c:v>0.93638189998455301</c:v>
                </c:pt>
                <c:pt idx="2">
                  <c:v>0.70225650002248496</c:v>
                </c:pt>
                <c:pt idx="3">
                  <c:v>0.38235679990611898</c:v>
                </c:pt>
                <c:pt idx="4">
                  <c:v>0.49068990000523599</c:v>
                </c:pt>
                <c:pt idx="5">
                  <c:v>1.4483705000020499</c:v>
                </c:pt>
                <c:pt idx="6">
                  <c:v>2.2385360999032802</c:v>
                </c:pt>
                <c:pt idx="7">
                  <c:v>0.72365409997291796</c:v>
                </c:pt>
                <c:pt idx="8">
                  <c:v>1.5983585000503799</c:v>
                </c:pt>
                <c:pt idx="9">
                  <c:v>2.54122539982199</c:v>
                </c:pt>
                <c:pt idx="10">
                  <c:v>0.85175080015324001</c:v>
                </c:pt>
                <c:pt idx="11">
                  <c:v>1.2394695000257301</c:v>
                </c:pt>
                <c:pt idx="12">
                  <c:v>0.46638009999878699</c:v>
                </c:pt>
                <c:pt idx="13">
                  <c:v>0.74681359995156504</c:v>
                </c:pt>
                <c:pt idx="14">
                  <c:v>0.54340650001540702</c:v>
                </c:pt>
                <c:pt idx="15">
                  <c:v>0.35838550003245401</c:v>
                </c:pt>
                <c:pt idx="16">
                  <c:v>0.42651700018905098</c:v>
                </c:pt>
                <c:pt idx="17">
                  <c:v>0.71100079989992004</c:v>
                </c:pt>
                <c:pt idx="18">
                  <c:v>0.59969420009292596</c:v>
                </c:pt>
                <c:pt idx="19">
                  <c:v>0.38848729990422698</c:v>
                </c:pt>
                <c:pt idx="20">
                  <c:v>0.39666720014065499</c:v>
                </c:pt>
                <c:pt idx="21">
                  <c:v>0.742567499866709</c:v>
                </c:pt>
                <c:pt idx="22">
                  <c:v>0.50122819980606403</c:v>
                </c:pt>
                <c:pt idx="23">
                  <c:v>0.35029469989240097</c:v>
                </c:pt>
                <c:pt idx="24">
                  <c:v>0.40816330001689399</c:v>
                </c:pt>
                <c:pt idx="25">
                  <c:v>0.768711700104177</c:v>
                </c:pt>
                <c:pt idx="26">
                  <c:v>0.63508110004477203</c:v>
                </c:pt>
                <c:pt idx="27">
                  <c:v>0.46831100014969701</c:v>
                </c:pt>
                <c:pt idx="28">
                  <c:v>0.43735739984549499</c:v>
                </c:pt>
                <c:pt idx="29">
                  <c:v>0.64212390012107701</c:v>
                </c:pt>
                <c:pt idx="30">
                  <c:v>0.54382509994320505</c:v>
                </c:pt>
                <c:pt idx="31">
                  <c:v>0.471923599950969</c:v>
                </c:pt>
                <c:pt idx="32">
                  <c:v>0.44566039997152901</c:v>
                </c:pt>
                <c:pt idx="33">
                  <c:v>0.82955280016176403</c:v>
                </c:pt>
                <c:pt idx="34">
                  <c:v>0.70771099999547005</c:v>
                </c:pt>
                <c:pt idx="35">
                  <c:v>0.44466140004806198</c:v>
                </c:pt>
                <c:pt idx="36">
                  <c:v>0.64095350005663898</c:v>
                </c:pt>
                <c:pt idx="37">
                  <c:v>0.65858400007709805</c:v>
                </c:pt>
                <c:pt idx="38">
                  <c:v>1.0119963001925401</c:v>
                </c:pt>
                <c:pt idx="39">
                  <c:v>0.46703789988532601</c:v>
                </c:pt>
                <c:pt idx="40">
                  <c:v>0.40207129996269902</c:v>
                </c:pt>
                <c:pt idx="41">
                  <c:v>0.73011710005812303</c:v>
                </c:pt>
                <c:pt idx="42">
                  <c:v>0.49094280018471098</c:v>
                </c:pt>
                <c:pt idx="43">
                  <c:v>0.46203260007314301</c:v>
                </c:pt>
                <c:pt idx="44">
                  <c:v>0.37310419999994299</c:v>
                </c:pt>
                <c:pt idx="45">
                  <c:v>0.72219130001030796</c:v>
                </c:pt>
                <c:pt idx="46">
                  <c:v>0.929376499960199</c:v>
                </c:pt>
                <c:pt idx="47">
                  <c:v>0.59121969994157497</c:v>
                </c:pt>
                <c:pt idx="48">
                  <c:v>0.40029900008812502</c:v>
                </c:pt>
                <c:pt idx="49">
                  <c:v>0.68635650002397597</c:v>
                </c:pt>
                <c:pt idx="50">
                  <c:v>0.63631520001217701</c:v>
                </c:pt>
                <c:pt idx="51">
                  <c:v>0.367267100140452</c:v>
                </c:pt>
                <c:pt idx="52">
                  <c:v>0.429938400164246</c:v>
                </c:pt>
                <c:pt idx="53">
                  <c:v>0.748693699948489</c:v>
                </c:pt>
                <c:pt idx="54">
                  <c:v>0.73438589996658199</c:v>
                </c:pt>
                <c:pt idx="55">
                  <c:v>0.43239230010658503</c:v>
                </c:pt>
                <c:pt idx="56">
                  <c:v>0.386367399943992</c:v>
                </c:pt>
                <c:pt idx="57">
                  <c:v>0.81652610003948201</c:v>
                </c:pt>
                <c:pt idx="58">
                  <c:v>1.11966760014183</c:v>
                </c:pt>
                <c:pt idx="59">
                  <c:v>0.371191099984571</c:v>
                </c:pt>
                <c:pt idx="60">
                  <c:v>0.44109370000660397</c:v>
                </c:pt>
                <c:pt idx="61">
                  <c:v>1.14848109986633</c:v>
                </c:pt>
                <c:pt idx="62">
                  <c:v>0.60002569993957799</c:v>
                </c:pt>
                <c:pt idx="63">
                  <c:v>0.47333700000308399</c:v>
                </c:pt>
                <c:pt idx="64">
                  <c:v>0.45626299991272301</c:v>
                </c:pt>
                <c:pt idx="65">
                  <c:v>1.30727689992636</c:v>
                </c:pt>
                <c:pt idx="66">
                  <c:v>0.55510840006172602</c:v>
                </c:pt>
                <c:pt idx="67">
                  <c:v>0.36747299996204602</c:v>
                </c:pt>
                <c:pt idx="68">
                  <c:v>0.37823930010199502</c:v>
                </c:pt>
                <c:pt idx="69">
                  <c:v>0.76353370002470899</c:v>
                </c:pt>
                <c:pt idx="70">
                  <c:v>1.17324129980988</c:v>
                </c:pt>
                <c:pt idx="71">
                  <c:v>0.65078740008175295</c:v>
                </c:pt>
                <c:pt idx="72">
                  <c:v>0.50142330001108304</c:v>
                </c:pt>
                <c:pt idx="73">
                  <c:v>1.0470337998121899</c:v>
                </c:pt>
                <c:pt idx="74">
                  <c:v>0.73505060002207701</c:v>
                </c:pt>
                <c:pt idx="75">
                  <c:v>0.91852010018192198</c:v>
                </c:pt>
                <c:pt idx="76">
                  <c:v>0.63781880005262703</c:v>
                </c:pt>
                <c:pt idx="77">
                  <c:v>1.0635029999539201</c:v>
                </c:pt>
                <c:pt idx="78">
                  <c:v>0.79351170011796002</c:v>
                </c:pt>
                <c:pt idx="79">
                  <c:v>0.90313430014066398</c:v>
                </c:pt>
                <c:pt idx="80">
                  <c:v>0.90243829996324998</c:v>
                </c:pt>
                <c:pt idx="81">
                  <c:v>0.67940459982491996</c:v>
                </c:pt>
                <c:pt idx="82">
                  <c:v>0.52438429999165204</c:v>
                </c:pt>
                <c:pt idx="83">
                  <c:v>0.32394379982724703</c:v>
                </c:pt>
                <c:pt idx="84">
                  <c:v>0.34867809992283499</c:v>
                </c:pt>
                <c:pt idx="85">
                  <c:v>0.78551109996624202</c:v>
                </c:pt>
                <c:pt idx="86">
                  <c:v>0.71229199995286696</c:v>
                </c:pt>
                <c:pt idx="87">
                  <c:v>1.20011540013365</c:v>
                </c:pt>
                <c:pt idx="88">
                  <c:v>0.86875230004079596</c:v>
                </c:pt>
                <c:pt idx="89">
                  <c:v>0.96650710003450502</c:v>
                </c:pt>
                <c:pt idx="90">
                  <c:v>0.94355880003422499</c:v>
                </c:pt>
                <c:pt idx="91">
                  <c:v>0.37183920014649602</c:v>
                </c:pt>
                <c:pt idx="92">
                  <c:v>0.48756520007736898</c:v>
                </c:pt>
                <c:pt idx="93">
                  <c:v>0.70462850015610401</c:v>
                </c:pt>
                <c:pt idx="94">
                  <c:v>0.59666529996320605</c:v>
                </c:pt>
                <c:pt idx="95">
                  <c:v>0.39173669996671301</c:v>
                </c:pt>
                <c:pt idx="96">
                  <c:v>0.85440650000236895</c:v>
                </c:pt>
                <c:pt idx="97">
                  <c:v>0.68413370009511698</c:v>
                </c:pt>
                <c:pt idx="98">
                  <c:v>0.69770690007135205</c:v>
                </c:pt>
                <c:pt idx="99">
                  <c:v>0.68827009992673904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63-4303-B268-E910CE15B6EC}"/>
            </c:ext>
          </c:extLst>
        </c:ser>
        <c:ser>
          <c:idx val="1"/>
          <c:order val="1"/>
          <c:tx>
            <c:strRef>
              <c:f>'Participant 3'!$E$1</c:f>
              <c:strCache>
                <c:ptCount val="1"/>
                <c:pt idx="0">
                  <c:v>key_resp_corr_ran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'Participant 3'!$E$2:$E$101</c:f>
              <c:numCache>
                <c:formatCode>General</c:formatCode>
                <c:ptCount val="100"/>
                <c:pt idx="0">
                  <c:v>0.49795939982868698</c:v>
                </c:pt>
                <c:pt idx="1">
                  <c:v>0.73814069991931297</c:v>
                </c:pt>
                <c:pt idx="2">
                  <c:v>0.77155119995586496</c:v>
                </c:pt>
                <c:pt idx="3">
                  <c:v>0.43548119999468299</c:v>
                </c:pt>
                <c:pt idx="4">
                  <c:v>0.75498990016057999</c:v>
                </c:pt>
                <c:pt idx="5">
                  <c:v>1.1336829001083899</c:v>
                </c:pt>
                <c:pt idx="6">
                  <c:v>0.40023740008473302</c:v>
                </c:pt>
                <c:pt idx="7">
                  <c:v>0.816866200184449</c:v>
                </c:pt>
                <c:pt idx="8">
                  <c:v>0.74736750009469599</c:v>
                </c:pt>
                <c:pt idx="9">
                  <c:v>0.68203469994477905</c:v>
                </c:pt>
                <c:pt idx="10">
                  <c:v>0.39968959987163499</c:v>
                </c:pt>
                <c:pt idx="11">
                  <c:v>0.46243560011498602</c:v>
                </c:pt>
                <c:pt idx="12">
                  <c:v>0.42990639992058199</c:v>
                </c:pt>
                <c:pt idx="13">
                  <c:v>0.64589840010739796</c:v>
                </c:pt>
                <c:pt idx="14">
                  <c:v>0.43825739994645102</c:v>
                </c:pt>
                <c:pt idx="15">
                  <c:v>0.69121680012904096</c:v>
                </c:pt>
                <c:pt idx="16">
                  <c:v>0.93493250012397699</c:v>
                </c:pt>
                <c:pt idx="17">
                  <c:v>0.81038689985871304</c:v>
                </c:pt>
                <c:pt idx="18">
                  <c:v>0.80034079984761697</c:v>
                </c:pt>
                <c:pt idx="19">
                  <c:v>0.50977430003695101</c:v>
                </c:pt>
                <c:pt idx="20">
                  <c:v>0.45736390003003102</c:v>
                </c:pt>
                <c:pt idx="21">
                  <c:v>0.47906140005216002</c:v>
                </c:pt>
                <c:pt idx="22">
                  <c:v>0.63139009987935402</c:v>
                </c:pt>
                <c:pt idx="23">
                  <c:v>0.76768589997664005</c:v>
                </c:pt>
                <c:pt idx="24">
                  <c:v>0.75036450009792999</c:v>
                </c:pt>
                <c:pt idx="25">
                  <c:v>0.42019700002856503</c:v>
                </c:pt>
                <c:pt idx="26">
                  <c:v>0.34384789993055098</c:v>
                </c:pt>
                <c:pt idx="27">
                  <c:v>0.78253279998898495</c:v>
                </c:pt>
                <c:pt idx="28">
                  <c:v>0.73403759999200702</c:v>
                </c:pt>
                <c:pt idx="29">
                  <c:v>0.783848999999463</c:v>
                </c:pt>
                <c:pt idx="30">
                  <c:v>0.39257839997298999</c:v>
                </c:pt>
                <c:pt idx="31">
                  <c:v>0.64516089996322901</c:v>
                </c:pt>
                <c:pt idx="32">
                  <c:v>0.396908599883317</c:v>
                </c:pt>
                <c:pt idx="33">
                  <c:v>0.838274900102987</c:v>
                </c:pt>
                <c:pt idx="34">
                  <c:v>0.54319640016183202</c:v>
                </c:pt>
                <c:pt idx="35">
                  <c:v>0.48315820004790999</c:v>
                </c:pt>
                <c:pt idx="36">
                  <c:v>0.449513100087642</c:v>
                </c:pt>
                <c:pt idx="37">
                  <c:v>0.74651159998029404</c:v>
                </c:pt>
                <c:pt idx="38">
                  <c:v>0.50920650013722402</c:v>
                </c:pt>
                <c:pt idx="39">
                  <c:v>0.43703850009478601</c:v>
                </c:pt>
                <c:pt idx="40">
                  <c:v>0.53085929993540004</c:v>
                </c:pt>
                <c:pt idx="41">
                  <c:v>0.70406430005095899</c:v>
                </c:pt>
                <c:pt idx="42">
                  <c:v>0.475123099982738</c:v>
                </c:pt>
                <c:pt idx="43">
                  <c:v>0.87285909987985999</c:v>
                </c:pt>
                <c:pt idx="44">
                  <c:v>0.60730429994873703</c:v>
                </c:pt>
                <c:pt idx="45">
                  <c:v>0.70126280002295904</c:v>
                </c:pt>
                <c:pt idx="46">
                  <c:v>0.37799529987387298</c:v>
                </c:pt>
                <c:pt idx="47">
                  <c:v>0.45948370010591999</c:v>
                </c:pt>
                <c:pt idx="48">
                  <c:v>0.64250549999996998</c:v>
                </c:pt>
                <c:pt idx="49">
                  <c:v>0.50333680002950099</c:v>
                </c:pt>
                <c:pt idx="50">
                  <c:v>0.78006609994918097</c:v>
                </c:pt>
                <c:pt idx="51">
                  <c:v>0.494773000013083</c:v>
                </c:pt>
                <c:pt idx="52">
                  <c:v>0.463254499947652</c:v>
                </c:pt>
                <c:pt idx="53">
                  <c:v>0.80843980005010896</c:v>
                </c:pt>
                <c:pt idx="54">
                  <c:v>0.70651389984413904</c:v>
                </c:pt>
                <c:pt idx="55">
                  <c:v>0.79331920016556901</c:v>
                </c:pt>
                <c:pt idx="56">
                  <c:v>0.50362100009806399</c:v>
                </c:pt>
                <c:pt idx="57">
                  <c:v>0.72696270002052099</c:v>
                </c:pt>
                <c:pt idx="58">
                  <c:v>0.51339139998890404</c:v>
                </c:pt>
                <c:pt idx="59">
                  <c:v>0.74364320002496198</c:v>
                </c:pt>
                <c:pt idx="60">
                  <c:v>0.50840179994702295</c:v>
                </c:pt>
                <c:pt idx="61">
                  <c:v>0.45900849997997201</c:v>
                </c:pt>
                <c:pt idx="62">
                  <c:v>0.97166920010931701</c:v>
                </c:pt>
                <c:pt idx="63">
                  <c:v>0.76612809998914599</c:v>
                </c:pt>
                <c:pt idx="64">
                  <c:v>0.40617399988695901</c:v>
                </c:pt>
                <c:pt idx="65">
                  <c:v>0.72109190002083701</c:v>
                </c:pt>
                <c:pt idx="66">
                  <c:v>0.62314749998040497</c:v>
                </c:pt>
                <c:pt idx="67">
                  <c:v>0.71163040003739297</c:v>
                </c:pt>
                <c:pt idx="68">
                  <c:v>0.59444819996133402</c:v>
                </c:pt>
                <c:pt idx="69">
                  <c:v>0.74612440005876102</c:v>
                </c:pt>
                <c:pt idx="70">
                  <c:v>0.49607699993066401</c:v>
                </c:pt>
                <c:pt idx="71">
                  <c:v>0.60913550015538898</c:v>
                </c:pt>
                <c:pt idx="72">
                  <c:v>0.46664489991962899</c:v>
                </c:pt>
                <c:pt idx="73">
                  <c:v>0.61945250001735896</c:v>
                </c:pt>
                <c:pt idx="74">
                  <c:v>0.659226899966597</c:v>
                </c:pt>
                <c:pt idx="75">
                  <c:v>0.43014939990825901</c:v>
                </c:pt>
                <c:pt idx="76">
                  <c:v>0.57677439996041302</c:v>
                </c:pt>
                <c:pt idx="77">
                  <c:v>0.63194889994338099</c:v>
                </c:pt>
                <c:pt idx="78">
                  <c:v>0.57338709989562597</c:v>
                </c:pt>
                <c:pt idx="79">
                  <c:v>0.77695269999094296</c:v>
                </c:pt>
                <c:pt idx="80">
                  <c:v>0.58927160012535695</c:v>
                </c:pt>
                <c:pt idx="81">
                  <c:v>0.55285069998353698</c:v>
                </c:pt>
                <c:pt idx="82">
                  <c:v>0.478123399894684</c:v>
                </c:pt>
                <c:pt idx="83">
                  <c:v>0.56294410000555195</c:v>
                </c:pt>
                <c:pt idx="84">
                  <c:v>0.45002570003271097</c:v>
                </c:pt>
                <c:pt idx="85">
                  <c:v>0.67533990019001</c:v>
                </c:pt>
                <c:pt idx="86">
                  <c:v>0.51623099995777</c:v>
                </c:pt>
                <c:pt idx="87">
                  <c:v>0.38238470000214803</c:v>
                </c:pt>
                <c:pt idx="88">
                  <c:v>0.502069200156256</c:v>
                </c:pt>
                <c:pt idx="89">
                  <c:v>0.5315094999969</c:v>
                </c:pt>
                <c:pt idx="90">
                  <c:v>0.54700929997488801</c:v>
                </c:pt>
                <c:pt idx="91">
                  <c:v>0.37964800000190702</c:v>
                </c:pt>
                <c:pt idx="92">
                  <c:v>0.75136099988594596</c:v>
                </c:pt>
                <c:pt idx="93">
                  <c:v>0.70682139997370497</c:v>
                </c:pt>
                <c:pt idx="94">
                  <c:v>0.52862270013429202</c:v>
                </c:pt>
                <c:pt idx="95">
                  <c:v>0.56955899996683002</c:v>
                </c:pt>
                <c:pt idx="96">
                  <c:v>0.59169239993207101</c:v>
                </c:pt>
                <c:pt idx="97">
                  <c:v>0.71991869993507795</c:v>
                </c:pt>
                <c:pt idx="98">
                  <c:v>0.63710570009425205</c:v>
                </c:pt>
                <c:pt idx="99">
                  <c:v>0.49756430019624498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63-4303-B268-E910CE15B6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5701616"/>
        <c:axId val="1895703056"/>
      </c:lineChart>
      <c:catAx>
        <c:axId val="1895701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 of 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703056"/>
        <c:crosses val="autoZero"/>
        <c:auto val="1"/>
        <c:lblAlgn val="ctr"/>
        <c:lblOffset val="100"/>
        <c:noMultiLvlLbl val="0"/>
      </c:catAx>
      <c:valAx>
        <c:axId val="189570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RT</a:t>
                </a:r>
                <a:r>
                  <a:rPr lang="en-IN" baseline="0"/>
                  <a:t> in ms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701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Change in</a:t>
            </a:r>
            <a:r>
              <a:rPr lang="en-IN" baseline="0"/>
              <a:t> RTs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'Participant 4'!$D$1</c:f>
              <c:strCache>
                <c:ptCount val="1"/>
                <c:pt idx="0">
                  <c:v>key_resp.rt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'Participant 4'!$D$2:$D$101</c:f>
              <c:numCache>
                <c:formatCode>General</c:formatCode>
                <c:ptCount val="100"/>
                <c:pt idx="0">
                  <c:v>0.56513100001029604</c:v>
                </c:pt>
                <c:pt idx="1">
                  <c:v>0.87095270003192105</c:v>
                </c:pt>
                <c:pt idx="2">
                  <c:v>0.64340710011310798</c:v>
                </c:pt>
                <c:pt idx="3">
                  <c:v>0.43732660007662999</c:v>
                </c:pt>
                <c:pt idx="4">
                  <c:v>0.54265320021659103</c:v>
                </c:pt>
                <c:pt idx="5">
                  <c:v>0.75000509992241804</c:v>
                </c:pt>
                <c:pt idx="6">
                  <c:v>0.64955369988456302</c:v>
                </c:pt>
                <c:pt idx="7">
                  <c:v>0.365313400048762</c:v>
                </c:pt>
                <c:pt idx="8">
                  <c:v>0.54919709987007004</c:v>
                </c:pt>
                <c:pt idx="9">
                  <c:v>0.73755239997990396</c:v>
                </c:pt>
                <c:pt idx="10">
                  <c:v>0.69297080021351498</c:v>
                </c:pt>
                <c:pt idx="11">
                  <c:v>0.39451829995959897</c:v>
                </c:pt>
                <c:pt idx="12">
                  <c:v>0.50269329990260303</c:v>
                </c:pt>
                <c:pt idx="13">
                  <c:v>0.78256250009871997</c:v>
                </c:pt>
                <c:pt idx="14">
                  <c:v>0.61693979986011904</c:v>
                </c:pt>
                <c:pt idx="15">
                  <c:v>0.74464699998497896</c:v>
                </c:pt>
                <c:pt idx="16">
                  <c:v>0.43812390021048397</c:v>
                </c:pt>
                <c:pt idx="17">
                  <c:v>0.69804789987392701</c:v>
                </c:pt>
                <c:pt idx="18">
                  <c:v>0.60650269989855499</c:v>
                </c:pt>
                <c:pt idx="19">
                  <c:v>0.399083900032565</c:v>
                </c:pt>
                <c:pt idx="20">
                  <c:v>0.37286540004424701</c:v>
                </c:pt>
                <c:pt idx="21">
                  <c:v>0.87206339999102001</c:v>
                </c:pt>
                <c:pt idx="22">
                  <c:v>0.58404590003192403</c:v>
                </c:pt>
                <c:pt idx="23">
                  <c:v>0.390772700076922</c:v>
                </c:pt>
                <c:pt idx="24">
                  <c:v>0.50011640018783499</c:v>
                </c:pt>
                <c:pt idx="25">
                  <c:v>0.66794910002499797</c:v>
                </c:pt>
                <c:pt idx="26">
                  <c:v>0.48269470012746701</c:v>
                </c:pt>
                <c:pt idx="27">
                  <c:v>0.39379570004530201</c:v>
                </c:pt>
                <c:pt idx="28">
                  <c:v>0.59812669991515499</c:v>
                </c:pt>
                <c:pt idx="29">
                  <c:v>0.64889730000868395</c:v>
                </c:pt>
                <c:pt idx="30">
                  <c:v>0.54567059990949895</c:v>
                </c:pt>
                <c:pt idx="31">
                  <c:v>0.34610660001635501</c:v>
                </c:pt>
                <c:pt idx="32">
                  <c:v>0.489502500044181</c:v>
                </c:pt>
                <c:pt idx="33">
                  <c:v>0.66257659997790996</c:v>
                </c:pt>
                <c:pt idx="34">
                  <c:v>0.51623819977976304</c:v>
                </c:pt>
                <c:pt idx="35">
                  <c:v>0.30661810003221002</c:v>
                </c:pt>
                <c:pt idx="36">
                  <c:v>0.37919090013019702</c:v>
                </c:pt>
                <c:pt idx="37">
                  <c:v>0.71058459999039703</c:v>
                </c:pt>
                <c:pt idx="38">
                  <c:v>0.51152239996008497</c:v>
                </c:pt>
                <c:pt idx="39">
                  <c:v>0.39825359988026299</c:v>
                </c:pt>
                <c:pt idx="40">
                  <c:v>0.39931630017235797</c:v>
                </c:pt>
                <c:pt idx="41">
                  <c:v>0.68371450016275004</c:v>
                </c:pt>
                <c:pt idx="42">
                  <c:v>0.71996550005860604</c:v>
                </c:pt>
                <c:pt idx="43">
                  <c:v>0.68301539984531701</c:v>
                </c:pt>
                <c:pt idx="44">
                  <c:v>0.50242090015672103</c:v>
                </c:pt>
                <c:pt idx="45">
                  <c:v>0.70136089995503403</c:v>
                </c:pt>
                <c:pt idx="46">
                  <c:v>0.67969750007614405</c:v>
                </c:pt>
                <c:pt idx="47">
                  <c:v>0.63509140000678599</c:v>
                </c:pt>
                <c:pt idx="48">
                  <c:v>0.63634279998950605</c:v>
                </c:pt>
                <c:pt idx="49">
                  <c:v>0.74198779999278397</c:v>
                </c:pt>
                <c:pt idx="50">
                  <c:v>0.57089069997891695</c:v>
                </c:pt>
                <c:pt idx="51">
                  <c:v>0.28384730010293402</c:v>
                </c:pt>
                <c:pt idx="52">
                  <c:v>0.442724900087341</c:v>
                </c:pt>
                <c:pt idx="53">
                  <c:v>0.62221920001320496</c:v>
                </c:pt>
                <c:pt idx="54">
                  <c:v>0.54064550017937996</c:v>
                </c:pt>
                <c:pt idx="55">
                  <c:v>0.39839469990692999</c:v>
                </c:pt>
                <c:pt idx="56">
                  <c:v>0.48460329999215901</c:v>
                </c:pt>
                <c:pt idx="57">
                  <c:v>0.65943080000579302</c:v>
                </c:pt>
                <c:pt idx="58">
                  <c:v>0.61694960016757205</c:v>
                </c:pt>
                <c:pt idx="59">
                  <c:v>0.30888919997960301</c:v>
                </c:pt>
                <c:pt idx="60">
                  <c:v>0.46433849981985897</c:v>
                </c:pt>
                <c:pt idx="61">
                  <c:v>0.77682049991562896</c:v>
                </c:pt>
                <c:pt idx="62">
                  <c:v>0.49123449996113699</c:v>
                </c:pt>
                <c:pt idx="63">
                  <c:v>0.39154389989562299</c:v>
                </c:pt>
                <c:pt idx="64">
                  <c:v>0.44913480011746199</c:v>
                </c:pt>
                <c:pt idx="65">
                  <c:v>0.88372869999147896</c:v>
                </c:pt>
                <c:pt idx="66">
                  <c:v>0.49265060015022699</c:v>
                </c:pt>
                <c:pt idx="67">
                  <c:v>0.33208000008016803</c:v>
                </c:pt>
                <c:pt idx="68">
                  <c:v>0.422808700008317</c:v>
                </c:pt>
                <c:pt idx="69">
                  <c:v>0.678533199941739</c:v>
                </c:pt>
                <c:pt idx="70">
                  <c:v>0.85143440007232096</c:v>
                </c:pt>
                <c:pt idx="71">
                  <c:v>0.35525009990669698</c:v>
                </c:pt>
                <c:pt idx="72">
                  <c:v>0.32701979996636499</c:v>
                </c:pt>
                <c:pt idx="73">
                  <c:v>0.58707570005208198</c:v>
                </c:pt>
                <c:pt idx="74">
                  <c:v>0.30635490012355099</c:v>
                </c:pt>
                <c:pt idx="75">
                  <c:v>0.385099299950525</c:v>
                </c:pt>
                <c:pt idx="76">
                  <c:v>0.50450809998437696</c:v>
                </c:pt>
                <c:pt idx="77">
                  <c:v>0.78718300000764396</c:v>
                </c:pt>
                <c:pt idx="78">
                  <c:v>0.59965709992684402</c:v>
                </c:pt>
                <c:pt idx="79">
                  <c:v>0.50114360009320003</c:v>
                </c:pt>
                <c:pt idx="80">
                  <c:v>0.46415419992990697</c:v>
                </c:pt>
                <c:pt idx="81">
                  <c:v>0.61982139991596297</c:v>
                </c:pt>
                <c:pt idx="82">
                  <c:v>0.71017599990591396</c:v>
                </c:pt>
                <c:pt idx="83">
                  <c:v>0.293316700030118</c:v>
                </c:pt>
                <c:pt idx="84">
                  <c:v>0.30871879984624601</c:v>
                </c:pt>
                <c:pt idx="85">
                  <c:v>0.68395670014433496</c:v>
                </c:pt>
                <c:pt idx="86">
                  <c:v>0.54903439991176095</c:v>
                </c:pt>
                <c:pt idx="87">
                  <c:v>0.31962290010415001</c:v>
                </c:pt>
                <c:pt idx="88">
                  <c:v>0.33247769996523802</c:v>
                </c:pt>
                <c:pt idx="89">
                  <c:v>0.649421700043603</c:v>
                </c:pt>
                <c:pt idx="90">
                  <c:v>0.59456300013698604</c:v>
                </c:pt>
                <c:pt idx="91">
                  <c:v>0.36378170014359001</c:v>
                </c:pt>
                <c:pt idx="92">
                  <c:v>0.31694919988512898</c:v>
                </c:pt>
                <c:pt idx="93">
                  <c:v>0.67263549985364002</c:v>
                </c:pt>
                <c:pt idx="94">
                  <c:v>0.46041389997117199</c:v>
                </c:pt>
                <c:pt idx="95">
                  <c:v>0.28592030005529501</c:v>
                </c:pt>
                <c:pt idx="96">
                  <c:v>0.35880010016262498</c:v>
                </c:pt>
                <c:pt idx="97">
                  <c:v>0.68087849998846595</c:v>
                </c:pt>
                <c:pt idx="98">
                  <c:v>0.43327419995330202</c:v>
                </c:pt>
                <c:pt idx="99">
                  <c:v>0.33420879999175601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74-474E-A1B5-D5A3C99951D2}"/>
            </c:ext>
          </c:extLst>
        </c:ser>
        <c:ser>
          <c:idx val="1"/>
          <c:order val="1"/>
          <c:tx>
            <c:strRef>
              <c:f>'Participant 4'!$E$1</c:f>
              <c:strCache>
                <c:ptCount val="1"/>
                <c:pt idx="0">
                  <c:v>key_resp_corr_ran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'Participant 4'!$E$2:$E$101</c:f>
              <c:numCache>
                <c:formatCode>General</c:formatCode>
                <c:ptCount val="100"/>
                <c:pt idx="0">
                  <c:v>0.36504890001378898</c:v>
                </c:pt>
                <c:pt idx="1">
                  <c:v>0.59404270001687098</c:v>
                </c:pt>
                <c:pt idx="2">
                  <c:v>0.64735949994064801</c:v>
                </c:pt>
                <c:pt idx="3">
                  <c:v>0.47990919998846898</c:v>
                </c:pt>
                <c:pt idx="4">
                  <c:v>0.44883059989660901</c:v>
                </c:pt>
                <c:pt idx="5">
                  <c:v>0.73074729996733301</c:v>
                </c:pt>
                <c:pt idx="6">
                  <c:v>0.43853060016408502</c:v>
                </c:pt>
                <c:pt idx="7">
                  <c:v>0.84054110012948502</c:v>
                </c:pt>
                <c:pt idx="8">
                  <c:v>0.71217109984718197</c:v>
                </c:pt>
                <c:pt idx="9">
                  <c:v>0.67947550001554102</c:v>
                </c:pt>
                <c:pt idx="10">
                  <c:v>0.494174699997529</c:v>
                </c:pt>
                <c:pt idx="11">
                  <c:v>0.62622689991257996</c:v>
                </c:pt>
                <c:pt idx="12">
                  <c:v>0.785166400019079</c:v>
                </c:pt>
                <c:pt idx="13">
                  <c:v>0.79656010004691702</c:v>
                </c:pt>
                <c:pt idx="14">
                  <c:v>0.369127000216394</c:v>
                </c:pt>
                <c:pt idx="15">
                  <c:v>0.67055410007014804</c:v>
                </c:pt>
                <c:pt idx="16">
                  <c:v>0.63830280001275197</c:v>
                </c:pt>
                <c:pt idx="17">
                  <c:v>0.64905050001107101</c:v>
                </c:pt>
                <c:pt idx="18">
                  <c:v>0.44467180012725199</c:v>
                </c:pt>
                <c:pt idx="19">
                  <c:v>0.72180499997921199</c:v>
                </c:pt>
                <c:pt idx="20">
                  <c:v>0.57571920007467203</c:v>
                </c:pt>
                <c:pt idx="21">
                  <c:v>1.06789249996654</c:v>
                </c:pt>
                <c:pt idx="22">
                  <c:v>0.50189629988744799</c:v>
                </c:pt>
                <c:pt idx="24">
                  <c:v>0.90218470012769103</c:v>
                </c:pt>
                <c:pt idx="25">
                  <c:v>0.341541199944913</c:v>
                </c:pt>
                <c:pt idx="26">
                  <c:v>0.433566599851474</c:v>
                </c:pt>
                <c:pt idx="27">
                  <c:v>0.75071890000253905</c:v>
                </c:pt>
                <c:pt idx="28">
                  <c:v>0.47747500007972099</c:v>
                </c:pt>
                <c:pt idx="29">
                  <c:v>1.2001693998463401</c:v>
                </c:pt>
                <c:pt idx="30">
                  <c:v>0.51611329987645105</c:v>
                </c:pt>
                <c:pt idx="31">
                  <c:v>0.78469430003315199</c:v>
                </c:pt>
                <c:pt idx="32">
                  <c:v>0.42634180001914501</c:v>
                </c:pt>
                <c:pt idx="33">
                  <c:v>0.38731850008480201</c:v>
                </c:pt>
                <c:pt idx="34">
                  <c:v>0.74489560001529698</c:v>
                </c:pt>
                <c:pt idx="35">
                  <c:v>0.72226700000464905</c:v>
                </c:pt>
                <c:pt idx="36">
                  <c:v>0.33490110002458001</c:v>
                </c:pt>
                <c:pt idx="37">
                  <c:v>0.74557330016977996</c:v>
                </c:pt>
                <c:pt idx="38">
                  <c:v>0.39379350002855001</c:v>
                </c:pt>
                <c:pt idx="39">
                  <c:v>0.98375059990212299</c:v>
                </c:pt>
                <c:pt idx="40">
                  <c:v>0.40078300004824902</c:v>
                </c:pt>
                <c:pt idx="41">
                  <c:v>0.71936150011606503</c:v>
                </c:pt>
                <c:pt idx="42">
                  <c:v>0.842504400061443</c:v>
                </c:pt>
                <c:pt idx="43">
                  <c:v>0.44185760011896402</c:v>
                </c:pt>
                <c:pt idx="44">
                  <c:v>0.66024070000275903</c:v>
                </c:pt>
                <c:pt idx="45">
                  <c:v>0.78986939997412198</c:v>
                </c:pt>
                <c:pt idx="46">
                  <c:v>0.52703060000203505</c:v>
                </c:pt>
                <c:pt idx="47">
                  <c:v>0.69656690000556398</c:v>
                </c:pt>
                <c:pt idx="48">
                  <c:v>0.72897299984469999</c:v>
                </c:pt>
                <c:pt idx="49">
                  <c:v>0.75498039997182698</c:v>
                </c:pt>
                <c:pt idx="50">
                  <c:v>0.57376359985210001</c:v>
                </c:pt>
                <c:pt idx="51">
                  <c:v>0.44200229994021301</c:v>
                </c:pt>
                <c:pt idx="52">
                  <c:v>0.49221600010059702</c:v>
                </c:pt>
                <c:pt idx="53">
                  <c:v>0.78121379995718598</c:v>
                </c:pt>
                <c:pt idx="54">
                  <c:v>0.50144069991074502</c:v>
                </c:pt>
                <c:pt idx="55">
                  <c:v>0.43461070000194002</c:v>
                </c:pt>
                <c:pt idx="56">
                  <c:v>0.70840410003438503</c:v>
                </c:pt>
                <c:pt idx="57">
                  <c:v>0.69484929996542599</c:v>
                </c:pt>
                <c:pt idx="58">
                  <c:v>0.51646859990432803</c:v>
                </c:pt>
                <c:pt idx="59">
                  <c:v>0.62598769995383896</c:v>
                </c:pt>
                <c:pt idx="60">
                  <c:v>0.29639000003226101</c:v>
                </c:pt>
                <c:pt idx="61">
                  <c:v>0.57753759995102805</c:v>
                </c:pt>
                <c:pt idx="62">
                  <c:v>0.66193259996361997</c:v>
                </c:pt>
                <c:pt idx="63">
                  <c:v>0.49518120009452099</c:v>
                </c:pt>
                <c:pt idx="64">
                  <c:v>0.71751830005086903</c:v>
                </c:pt>
                <c:pt idx="65">
                  <c:v>0.460938700009137</c:v>
                </c:pt>
                <c:pt idx="66">
                  <c:v>0.45188780012540503</c:v>
                </c:pt>
                <c:pt idx="67">
                  <c:v>0.71771300002001204</c:v>
                </c:pt>
                <c:pt idx="68">
                  <c:v>1.0062130999285701</c:v>
                </c:pt>
                <c:pt idx="69">
                  <c:v>0.82746269996277899</c:v>
                </c:pt>
                <c:pt idx="70">
                  <c:v>0.57728260010480803</c:v>
                </c:pt>
                <c:pt idx="71">
                  <c:v>0.434088200097903</c:v>
                </c:pt>
                <c:pt idx="72">
                  <c:v>0.62758709979243499</c:v>
                </c:pt>
                <c:pt idx="74">
                  <c:v>0.39397099986672401</c:v>
                </c:pt>
                <c:pt idx="75">
                  <c:v>0.48417329997755498</c:v>
                </c:pt>
                <c:pt idx="76">
                  <c:v>1.13155129994265</c:v>
                </c:pt>
                <c:pt idx="77">
                  <c:v>0.88014120003208496</c:v>
                </c:pt>
                <c:pt idx="78">
                  <c:v>0.47603189991786998</c:v>
                </c:pt>
                <c:pt idx="79">
                  <c:v>0.77594319987110705</c:v>
                </c:pt>
                <c:pt idx="80">
                  <c:v>1.0229885000735499</c:v>
                </c:pt>
                <c:pt idx="81">
                  <c:v>0.45079380017705201</c:v>
                </c:pt>
                <c:pt idx="82">
                  <c:v>0.75811900012195099</c:v>
                </c:pt>
                <c:pt idx="83">
                  <c:v>0.76939949998631996</c:v>
                </c:pt>
                <c:pt idx="84">
                  <c:v>0.69030540017411102</c:v>
                </c:pt>
                <c:pt idx="85">
                  <c:v>0.74959050002507799</c:v>
                </c:pt>
                <c:pt idx="86">
                  <c:v>0.504685800056904</c:v>
                </c:pt>
                <c:pt idx="87">
                  <c:v>0.513797800056636</c:v>
                </c:pt>
                <c:pt idx="88">
                  <c:v>0.42856279993429702</c:v>
                </c:pt>
                <c:pt idx="89">
                  <c:v>0.74717510002665199</c:v>
                </c:pt>
                <c:pt idx="90">
                  <c:v>0.446848100051283</c:v>
                </c:pt>
                <c:pt idx="91">
                  <c:v>0.55973970005288698</c:v>
                </c:pt>
                <c:pt idx="92">
                  <c:v>0.45243819989264</c:v>
                </c:pt>
                <c:pt idx="93">
                  <c:v>0.46900689997710199</c:v>
                </c:pt>
                <c:pt idx="94">
                  <c:v>0.45188680011778998</c:v>
                </c:pt>
                <c:pt idx="95">
                  <c:v>0.61223619990050704</c:v>
                </c:pt>
                <c:pt idx="96">
                  <c:v>0.45662080007605199</c:v>
                </c:pt>
                <c:pt idx="97">
                  <c:v>0.50624410016462196</c:v>
                </c:pt>
                <c:pt idx="98">
                  <c:v>0.45250039990059998</c:v>
                </c:pt>
                <c:pt idx="99">
                  <c:v>0.81634260015562099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74-474E-A1B5-D5A3C99951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8479872"/>
        <c:axId val="1858482752"/>
      </c:lineChart>
      <c:catAx>
        <c:axId val="18584798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 of 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482752"/>
        <c:crosses val="autoZero"/>
        <c:auto val="1"/>
        <c:lblAlgn val="ctr"/>
        <c:lblOffset val="100"/>
        <c:noMultiLvlLbl val="0"/>
      </c:catAx>
      <c:valAx>
        <c:axId val="185848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RT</a:t>
                </a:r>
                <a:r>
                  <a:rPr lang="en-IN" baseline="0"/>
                  <a:t> in ms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479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Change</a:t>
            </a:r>
            <a:r>
              <a:rPr lang="en-IN" baseline="0"/>
              <a:t> in RTs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'Participant 5'!$D$1</c:f>
              <c:strCache>
                <c:ptCount val="1"/>
                <c:pt idx="0">
                  <c:v>key_resp.rt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'Participant 5'!$D$2:$D$101</c:f>
              <c:numCache>
                <c:formatCode>General</c:formatCode>
                <c:ptCount val="100"/>
                <c:pt idx="0">
                  <c:v>0.54427130008116298</c:v>
                </c:pt>
                <c:pt idx="1">
                  <c:v>0.82364109996706203</c:v>
                </c:pt>
                <c:pt idx="2">
                  <c:v>0.63421009993180599</c:v>
                </c:pt>
                <c:pt idx="3">
                  <c:v>0.284667399944737</c:v>
                </c:pt>
                <c:pt idx="4">
                  <c:v>0.30883700004778802</c:v>
                </c:pt>
                <c:pt idx="5">
                  <c:v>0.27195989992469499</c:v>
                </c:pt>
                <c:pt idx="6">
                  <c:v>0.41343010007403702</c:v>
                </c:pt>
                <c:pt idx="7">
                  <c:v>0.33271350013092099</c:v>
                </c:pt>
                <c:pt idx="8">
                  <c:v>0.37919339979998701</c:v>
                </c:pt>
                <c:pt idx="9">
                  <c:v>0.32728100009262501</c:v>
                </c:pt>
                <c:pt idx="10">
                  <c:v>0.28525740001350602</c:v>
                </c:pt>
                <c:pt idx="11">
                  <c:v>0.28013880015350801</c:v>
                </c:pt>
                <c:pt idx="12">
                  <c:v>0.46335890004411301</c:v>
                </c:pt>
                <c:pt idx="13">
                  <c:v>0.36043049977160901</c:v>
                </c:pt>
                <c:pt idx="14">
                  <c:v>0.25234530004672701</c:v>
                </c:pt>
                <c:pt idx="15">
                  <c:v>0.25089209992438499</c:v>
                </c:pt>
                <c:pt idx="16">
                  <c:v>0.29494090005755402</c:v>
                </c:pt>
                <c:pt idx="17">
                  <c:v>0.28008889988996</c:v>
                </c:pt>
                <c:pt idx="18">
                  <c:v>0.31720059993676802</c:v>
                </c:pt>
                <c:pt idx="19">
                  <c:v>0.37773169996216799</c:v>
                </c:pt>
                <c:pt idx="20">
                  <c:v>0.41020659985952002</c:v>
                </c:pt>
                <c:pt idx="21">
                  <c:v>0.27380699990317198</c:v>
                </c:pt>
                <c:pt idx="22">
                  <c:v>0.38339959993027101</c:v>
                </c:pt>
                <c:pt idx="23">
                  <c:v>0.3055623001419</c:v>
                </c:pt>
                <c:pt idx="24">
                  <c:v>0.46822099993005301</c:v>
                </c:pt>
                <c:pt idx="25">
                  <c:v>0.69373230007477105</c:v>
                </c:pt>
                <c:pt idx="26">
                  <c:v>0.40401809988543302</c:v>
                </c:pt>
                <c:pt idx="27">
                  <c:v>0.26136969984509001</c:v>
                </c:pt>
                <c:pt idx="28">
                  <c:v>0.596581700025126</c:v>
                </c:pt>
                <c:pt idx="29">
                  <c:v>0.67876780009828497</c:v>
                </c:pt>
                <c:pt idx="30">
                  <c:v>0.43040860001929099</c:v>
                </c:pt>
                <c:pt idx="31">
                  <c:v>0.31254919990897101</c:v>
                </c:pt>
                <c:pt idx="32">
                  <c:v>0.65138779999688201</c:v>
                </c:pt>
                <c:pt idx="33">
                  <c:v>0.76063000014983095</c:v>
                </c:pt>
                <c:pt idx="34">
                  <c:v>0.611596100032329</c:v>
                </c:pt>
                <c:pt idx="35">
                  <c:v>0.53586419997736801</c:v>
                </c:pt>
                <c:pt idx="36">
                  <c:v>0.383035999955609</c:v>
                </c:pt>
                <c:pt idx="37">
                  <c:v>0.24869600008241799</c:v>
                </c:pt>
                <c:pt idx="38">
                  <c:v>0.31289619999006302</c:v>
                </c:pt>
                <c:pt idx="39">
                  <c:v>0.34510920010507101</c:v>
                </c:pt>
                <c:pt idx="40">
                  <c:v>0.30940830009058101</c:v>
                </c:pt>
                <c:pt idx="41">
                  <c:v>0.28726599994115498</c:v>
                </c:pt>
                <c:pt idx="42">
                  <c:v>0.24189030006527901</c:v>
                </c:pt>
                <c:pt idx="43">
                  <c:v>0.28981670015491501</c:v>
                </c:pt>
                <c:pt idx="44">
                  <c:v>0.23298339988104999</c:v>
                </c:pt>
                <c:pt idx="45">
                  <c:v>0.58606040012091398</c:v>
                </c:pt>
                <c:pt idx="46">
                  <c:v>0.26366299996152498</c:v>
                </c:pt>
                <c:pt idx="47">
                  <c:v>0.28625139989890103</c:v>
                </c:pt>
                <c:pt idx="48">
                  <c:v>0.31615950004197602</c:v>
                </c:pt>
                <c:pt idx="49">
                  <c:v>0.32057440001517501</c:v>
                </c:pt>
                <c:pt idx="50">
                  <c:v>0.35576669988222398</c:v>
                </c:pt>
                <c:pt idx="51">
                  <c:v>0.26090699993073901</c:v>
                </c:pt>
                <c:pt idx="52">
                  <c:v>0.40778829995542698</c:v>
                </c:pt>
                <c:pt idx="53">
                  <c:v>0.24854500009678299</c:v>
                </c:pt>
                <c:pt idx="54">
                  <c:v>0.37574090017005801</c:v>
                </c:pt>
                <c:pt idx="55">
                  <c:v>0.27951909997500402</c:v>
                </c:pt>
                <c:pt idx="56">
                  <c:v>0.36247540009208001</c:v>
                </c:pt>
                <c:pt idx="57">
                  <c:v>0.31054110010154501</c:v>
                </c:pt>
                <c:pt idx="58">
                  <c:v>0.36893630004487898</c:v>
                </c:pt>
                <c:pt idx="59">
                  <c:v>0.26759669999592001</c:v>
                </c:pt>
                <c:pt idx="60">
                  <c:v>0.31970279989764</c:v>
                </c:pt>
                <c:pt idx="61">
                  <c:v>0.27783559984527501</c:v>
                </c:pt>
                <c:pt idx="62">
                  <c:v>0.30019610002636898</c:v>
                </c:pt>
                <c:pt idx="63">
                  <c:v>0.315161299891769</c:v>
                </c:pt>
                <c:pt idx="64">
                  <c:v>0.29019289999268899</c:v>
                </c:pt>
                <c:pt idx="65">
                  <c:v>0.27451899996958601</c:v>
                </c:pt>
                <c:pt idx="66">
                  <c:v>0.31335479998961002</c:v>
                </c:pt>
                <c:pt idx="67">
                  <c:v>0.284746300196275</c:v>
                </c:pt>
                <c:pt idx="68">
                  <c:v>1.3822552000638</c:v>
                </c:pt>
                <c:pt idx="69">
                  <c:v>0.406424399930983</c:v>
                </c:pt>
                <c:pt idx="70">
                  <c:v>0.28569549997337101</c:v>
                </c:pt>
                <c:pt idx="71">
                  <c:v>0.27118130004964702</c:v>
                </c:pt>
                <c:pt idx="72">
                  <c:v>9.0707999886944807E-2</c:v>
                </c:pt>
                <c:pt idx="73">
                  <c:v>0.26585110020823699</c:v>
                </c:pt>
                <c:pt idx="74">
                  <c:v>0.29047450004145497</c:v>
                </c:pt>
                <c:pt idx="75">
                  <c:v>0.321832999819889</c:v>
                </c:pt>
                <c:pt idx="76">
                  <c:v>0.34190059988759403</c:v>
                </c:pt>
                <c:pt idx="77">
                  <c:v>0.33217060007154903</c:v>
                </c:pt>
                <c:pt idx="78">
                  <c:v>0.29232980008236997</c:v>
                </c:pt>
                <c:pt idx="79">
                  <c:v>0.26344059989787599</c:v>
                </c:pt>
                <c:pt idx="80">
                  <c:v>0.32611689995974302</c:v>
                </c:pt>
                <c:pt idx="81">
                  <c:v>0.30194439995102501</c:v>
                </c:pt>
                <c:pt idx="82">
                  <c:v>0.34634370007552201</c:v>
                </c:pt>
                <c:pt idx="83">
                  <c:v>6.4211700111627495E-2</c:v>
                </c:pt>
                <c:pt idx="84">
                  <c:v>0.24589599994942499</c:v>
                </c:pt>
                <c:pt idx="85">
                  <c:v>0.44243620010092799</c:v>
                </c:pt>
                <c:pt idx="86">
                  <c:v>0.25610870006494202</c:v>
                </c:pt>
                <c:pt idx="87">
                  <c:v>0.39986919984221397</c:v>
                </c:pt>
                <c:pt idx="88">
                  <c:v>0.27433609985746399</c:v>
                </c:pt>
                <c:pt idx="89">
                  <c:v>0.239901300054043</c:v>
                </c:pt>
                <c:pt idx="90">
                  <c:v>0.27931330003775601</c:v>
                </c:pt>
                <c:pt idx="91">
                  <c:v>0.35022069979458997</c:v>
                </c:pt>
                <c:pt idx="92">
                  <c:v>0.329744500108063</c:v>
                </c:pt>
                <c:pt idx="93">
                  <c:v>0.29646299988962699</c:v>
                </c:pt>
                <c:pt idx="94">
                  <c:v>0.27423089998774203</c:v>
                </c:pt>
                <c:pt idx="95">
                  <c:v>0.29877449991181398</c:v>
                </c:pt>
                <c:pt idx="96">
                  <c:v>0.40448579983785699</c:v>
                </c:pt>
                <c:pt idx="97">
                  <c:v>0.34319619997404499</c:v>
                </c:pt>
                <c:pt idx="98">
                  <c:v>0.46942649991251501</c:v>
                </c:pt>
                <c:pt idx="99">
                  <c:v>0.81760840001516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2D-45F0-9156-B6B2618A17B3}"/>
            </c:ext>
          </c:extLst>
        </c:ser>
        <c:ser>
          <c:idx val="1"/>
          <c:order val="1"/>
          <c:tx>
            <c:strRef>
              <c:f>'Participant 5'!$E$1</c:f>
              <c:strCache>
                <c:ptCount val="1"/>
                <c:pt idx="0">
                  <c:v>key_resp_corr_ran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'Participant 5'!$E$2:$E$101</c:f>
              <c:numCache>
                <c:formatCode>General</c:formatCode>
                <c:ptCount val="100"/>
                <c:pt idx="0">
                  <c:v>1.4259204000700201</c:v>
                </c:pt>
                <c:pt idx="1">
                  <c:v>0.52046659984625798</c:v>
                </c:pt>
                <c:pt idx="2">
                  <c:v>0.53993789991363805</c:v>
                </c:pt>
                <c:pt idx="3">
                  <c:v>0.76342960004694704</c:v>
                </c:pt>
                <c:pt idx="4">
                  <c:v>0.456490300130099</c:v>
                </c:pt>
                <c:pt idx="5">
                  <c:v>0.94058410008437898</c:v>
                </c:pt>
                <c:pt idx="6">
                  <c:v>0.47177239996381098</c:v>
                </c:pt>
                <c:pt idx="7">
                  <c:v>0.73705719993449703</c:v>
                </c:pt>
                <c:pt idx="8">
                  <c:v>0.65592489996924996</c:v>
                </c:pt>
                <c:pt idx="9">
                  <c:v>0.72673110011965003</c:v>
                </c:pt>
                <c:pt idx="10">
                  <c:v>0.46913680015131798</c:v>
                </c:pt>
                <c:pt idx="11">
                  <c:v>0.42243469995446498</c:v>
                </c:pt>
                <c:pt idx="12">
                  <c:v>0.41596650006249503</c:v>
                </c:pt>
                <c:pt idx="13">
                  <c:v>0.79780860012397103</c:v>
                </c:pt>
                <c:pt idx="14">
                  <c:v>0.61185240000486296</c:v>
                </c:pt>
                <c:pt idx="15">
                  <c:v>0.65153150004334703</c:v>
                </c:pt>
                <c:pt idx="16">
                  <c:v>0.68513299990445298</c:v>
                </c:pt>
                <c:pt idx="17">
                  <c:v>0.39617569977417499</c:v>
                </c:pt>
                <c:pt idx="18">
                  <c:v>0.74289799993857697</c:v>
                </c:pt>
                <c:pt idx="19">
                  <c:v>0.743183100130409</c:v>
                </c:pt>
                <c:pt idx="20">
                  <c:v>0.50514860008843199</c:v>
                </c:pt>
                <c:pt idx="21">
                  <c:v>0.40240949997678399</c:v>
                </c:pt>
                <c:pt idx="22">
                  <c:v>0.41376740019768399</c:v>
                </c:pt>
                <c:pt idx="23">
                  <c:v>0.432777199894189</c:v>
                </c:pt>
                <c:pt idx="24">
                  <c:v>0.73843909986317102</c:v>
                </c:pt>
                <c:pt idx="25">
                  <c:v>0.77095269993878901</c:v>
                </c:pt>
                <c:pt idx="26">
                  <c:v>0.76737839984707501</c:v>
                </c:pt>
                <c:pt idx="27">
                  <c:v>0.64301939983852197</c:v>
                </c:pt>
                <c:pt idx="28">
                  <c:v>0.59025270002894104</c:v>
                </c:pt>
                <c:pt idx="29">
                  <c:v>0.69822390004992396</c:v>
                </c:pt>
                <c:pt idx="30">
                  <c:v>0.47931770002469398</c:v>
                </c:pt>
                <c:pt idx="31">
                  <c:v>0.45690930006094199</c:v>
                </c:pt>
                <c:pt idx="32">
                  <c:v>0.80943490006029595</c:v>
                </c:pt>
                <c:pt idx="33">
                  <c:v>0.58196240011602596</c:v>
                </c:pt>
                <c:pt idx="34">
                  <c:v>0.61512690014205795</c:v>
                </c:pt>
                <c:pt idx="35">
                  <c:v>0.5008229999803</c:v>
                </c:pt>
                <c:pt idx="36">
                  <c:v>0.68239210010506202</c:v>
                </c:pt>
                <c:pt idx="37">
                  <c:v>0.74355510016903203</c:v>
                </c:pt>
                <c:pt idx="38">
                  <c:v>0.41300749988295099</c:v>
                </c:pt>
                <c:pt idx="39">
                  <c:v>0.66732709994539596</c:v>
                </c:pt>
                <c:pt idx="40">
                  <c:v>0.87028430006466795</c:v>
                </c:pt>
                <c:pt idx="41">
                  <c:v>0.80051580001599998</c:v>
                </c:pt>
                <c:pt idx="42">
                  <c:v>0.66764839994721104</c:v>
                </c:pt>
                <c:pt idx="43">
                  <c:v>0.82143720006570198</c:v>
                </c:pt>
                <c:pt idx="44">
                  <c:v>0.80604210007004395</c:v>
                </c:pt>
                <c:pt idx="45">
                  <c:v>0.75992120010778297</c:v>
                </c:pt>
                <c:pt idx="46">
                  <c:v>0.50519900000654105</c:v>
                </c:pt>
                <c:pt idx="47">
                  <c:v>0.421125399880111</c:v>
                </c:pt>
                <c:pt idx="48">
                  <c:v>0.84192920010536898</c:v>
                </c:pt>
                <c:pt idx="49">
                  <c:v>0.59285499993711699</c:v>
                </c:pt>
                <c:pt idx="50">
                  <c:v>0.83484939998015695</c:v>
                </c:pt>
                <c:pt idx="51">
                  <c:v>0.68944680015556503</c:v>
                </c:pt>
                <c:pt idx="52">
                  <c:v>0.76688640005886499</c:v>
                </c:pt>
                <c:pt idx="53">
                  <c:v>0.425479199970141</c:v>
                </c:pt>
                <c:pt idx="54">
                  <c:v>0.42616459983401</c:v>
                </c:pt>
                <c:pt idx="55">
                  <c:v>0.80558229982852902</c:v>
                </c:pt>
                <c:pt idx="56">
                  <c:v>0.422842199914157</c:v>
                </c:pt>
                <c:pt idx="57">
                  <c:v>0.79448509984649696</c:v>
                </c:pt>
                <c:pt idx="58">
                  <c:v>0.47499370016157599</c:v>
                </c:pt>
                <c:pt idx="59">
                  <c:v>0.44871519994921899</c:v>
                </c:pt>
                <c:pt idx="60">
                  <c:v>0.45779590005986298</c:v>
                </c:pt>
                <c:pt idx="61">
                  <c:v>0.43872629990801199</c:v>
                </c:pt>
                <c:pt idx="62">
                  <c:v>0.60272180009633303</c:v>
                </c:pt>
                <c:pt idx="63">
                  <c:v>0.86016759998165004</c:v>
                </c:pt>
                <c:pt idx="64">
                  <c:v>0.76749929995276001</c:v>
                </c:pt>
                <c:pt idx="65">
                  <c:v>0.90632289997301996</c:v>
                </c:pt>
                <c:pt idx="66">
                  <c:v>0.39468889986164801</c:v>
                </c:pt>
                <c:pt idx="67">
                  <c:v>0.42774660000577502</c:v>
                </c:pt>
                <c:pt idx="68">
                  <c:v>0.74672569986432702</c:v>
                </c:pt>
                <c:pt idx="69">
                  <c:v>0.45699990005232299</c:v>
                </c:pt>
                <c:pt idx="70">
                  <c:v>0.496766599826514</c:v>
                </c:pt>
                <c:pt idx="71">
                  <c:v>0.46914130006916799</c:v>
                </c:pt>
                <c:pt idx="72">
                  <c:v>0.41017299983650402</c:v>
                </c:pt>
                <c:pt idx="73">
                  <c:v>0.451723800040781</c:v>
                </c:pt>
                <c:pt idx="74">
                  <c:v>0.40527220000512898</c:v>
                </c:pt>
                <c:pt idx="75">
                  <c:v>0.47234480013139502</c:v>
                </c:pt>
                <c:pt idx="76">
                  <c:v>0.38233980000950302</c:v>
                </c:pt>
                <c:pt idx="77">
                  <c:v>0.43638570001348798</c:v>
                </c:pt>
                <c:pt idx="78">
                  <c:v>1.16066350019536</c:v>
                </c:pt>
                <c:pt idx="79">
                  <c:v>0.48904149979352901</c:v>
                </c:pt>
                <c:pt idx="80">
                  <c:v>0.46326550003141098</c:v>
                </c:pt>
                <c:pt idx="81">
                  <c:v>1.5043264999985599</c:v>
                </c:pt>
                <c:pt idx="82">
                  <c:v>0.71153720002621401</c:v>
                </c:pt>
                <c:pt idx="83">
                  <c:v>0.48543790006078702</c:v>
                </c:pt>
                <c:pt idx="84">
                  <c:v>0.61864520004019097</c:v>
                </c:pt>
                <c:pt idx="85">
                  <c:v>0.60895729996263903</c:v>
                </c:pt>
                <c:pt idx="86">
                  <c:v>0.98251049988903105</c:v>
                </c:pt>
                <c:pt idx="87">
                  <c:v>0.40416410006582698</c:v>
                </c:pt>
                <c:pt idx="88">
                  <c:v>0.33352549979463197</c:v>
                </c:pt>
                <c:pt idx="89">
                  <c:v>0.66226040013134402</c:v>
                </c:pt>
                <c:pt idx="90">
                  <c:v>0.70531459990888801</c:v>
                </c:pt>
                <c:pt idx="91">
                  <c:v>0.43858280009590001</c:v>
                </c:pt>
                <c:pt idx="92">
                  <c:v>0.429584600031375</c:v>
                </c:pt>
                <c:pt idx="93">
                  <c:v>0.66915909992530898</c:v>
                </c:pt>
                <c:pt idx="94">
                  <c:v>0.461274999892339</c:v>
                </c:pt>
                <c:pt idx="95">
                  <c:v>0.57240679999813404</c:v>
                </c:pt>
                <c:pt idx="96">
                  <c:v>0.56072330009192195</c:v>
                </c:pt>
                <c:pt idx="97">
                  <c:v>0.518635499989613</c:v>
                </c:pt>
                <c:pt idx="98">
                  <c:v>0.44979130011051799</c:v>
                </c:pt>
                <c:pt idx="99">
                  <c:v>0.76366319996304799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2D-45F0-9156-B6B2618A1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8862128"/>
        <c:axId val="2018859728"/>
      </c:lineChart>
      <c:catAx>
        <c:axId val="2018862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</a:t>
                </a:r>
                <a:r>
                  <a:rPr lang="en-IN" baseline="0"/>
                  <a:t> of trials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859728"/>
        <c:crosses val="autoZero"/>
        <c:auto val="1"/>
        <c:lblAlgn val="ctr"/>
        <c:lblOffset val="100"/>
        <c:noMultiLvlLbl val="0"/>
      </c:catAx>
      <c:valAx>
        <c:axId val="201885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RT</a:t>
                </a:r>
                <a:r>
                  <a:rPr lang="en-IN" baseline="0"/>
                  <a:t> in ms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862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Reaction Time Across Trials: Sequential vs. Random Conditions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75000"/>
                  <a:lumOff val="2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'Final Analysis'!$B$1</c:f>
              <c:strCache>
                <c:ptCount val="1"/>
                <c:pt idx="0">
                  <c:v>Mean RT_Seq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'Final Analysis'!$A$2:$A$7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'Final Analysis'!$B$2:$B$7</c:f>
              <c:numCache>
                <c:formatCode>General</c:formatCode>
                <c:ptCount val="6"/>
                <c:pt idx="0">
                  <c:v>0.54900881201494445</c:v>
                </c:pt>
                <c:pt idx="1">
                  <c:v>0.69307076600613027</c:v>
                </c:pt>
                <c:pt idx="2">
                  <c:v>0.70688790200976559</c:v>
                </c:pt>
                <c:pt idx="3">
                  <c:v>0.53696007101098064</c:v>
                </c:pt>
                <c:pt idx="4">
                  <c:v>0.36602920599281757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D4-4814-8FA7-B52B9162677A}"/>
            </c:ext>
          </c:extLst>
        </c:ser>
        <c:ser>
          <c:idx val="1"/>
          <c:order val="1"/>
          <c:tx>
            <c:strRef>
              <c:f>'Final Analysis'!$C$1</c:f>
              <c:strCache>
                <c:ptCount val="1"/>
                <c:pt idx="0">
                  <c:v>Mean_RT_Ran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'Final Analysis'!$A$2:$A$7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'Final Analysis'!$C$2:$C$7</c:f>
              <c:numCache>
                <c:formatCode>General</c:formatCode>
                <c:ptCount val="6"/>
                <c:pt idx="0">
                  <c:v>0.73428242401452648</c:v>
                </c:pt>
                <c:pt idx="1">
                  <c:v>0.64787882222144855</c:v>
                </c:pt>
                <c:pt idx="2">
                  <c:v>0.60619431600673113</c:v>
                </c:pt>
                <c:pt idx="3">
                  <c:v>0.61845979286471775</c:v>
                </c:pt>
                <c:pt idx="4">
                  <c:v>0.61840075599960953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D4-4814-8FA7-B52B9162677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47902656"/>
        <c:axId val="1647904096"/>
      </c:lineChart>
      <c:catAx>
        <c:axId val="1647902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No.</a:t>
                </a:r>
                <a:r>
                  <a:rPr lang="en-IN" baseline="0"/>
                  <a:t> of participants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904096"/>
        <c:crosses val="autoZero"/>
        <c:auto val="1"/>
        <c:lblAlgn val="ctr"/>
        <c:lblOffset val="100"/>
        <c:noMultiLvlLbl val="0"/>
      </c:catAx>
      <c:valAx>
        <c:axId val="164790409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RT</a:t>
                </a:r>
                <a:r>
                  <a:rPr lang="en-IN" baseline="0"/>
                  <a:t> in ms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647902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365760</xdr:colOff>
      <xdr:row>9</xdr:row>
      <xdr:rowOff>133350</xdr:rowOff>
    </xdr:from>
    <xdr:to>
      <xdr:col>16</xdr:col>
      <xdr:colOff>60960</xdr:colOff>
      <xdr:row>24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B4C0D0-4860-D59C-2ED6-4F7F7793DE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505114</xdr:colOff>
      <xdr:row>6</xdr:row>
      <xdr:rowOff>152400</xdr:rowOff>
    </xdr:from>
    <xdr:to>
      <xdr:col>15</xdr:col>
      <xdr:colOff>181841</xdr:colOff>
      <xdr:row>21</xdr:row>
      <xdr:rowOff>124691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44EB8C-F9FE-5007-B495-30D20012A3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448056</xdr:colOff>
      <xdr:row>6</xdr:row>
      <xdr:rowOff>100584</xdr:rowOff>
    </xdr:from>
    <xdr:to>
      <xdr:col>15</xdr:col>
      <xdr:colOff>143256</xdr:colOff>
      <xdr:row>21</xdr:row>
      <xdr:rowOff>100584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95B83F-BD5C-38C4-611E-86113E0F18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220980</xdr:colOff>
      <xdr:row>6</xdr:row>
      <xdr:rowOff>133350</xdr:rowOff>
    </xdr:from>
    <xdr:to>
      <xdr:col>15</xdr:col>
      <xdr:colOff>525780</xdr:colOff>
      <xdr:row>21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903B3E-7B6D-DE0A-5BF3-A1FDB1985C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381000</xdr:colOff>
      <xdr:row>8</xdr:row>
      <xdr:rowOff>42863</xdr:rowOff>
    </xdr:from>
    <xdr:to>
      <xdr:col>16</xdr:col>
      <xdr:colOff>76200</xdr:colOff>
      <xdr:row>23</xdr:row>
      <xdr:rowOff>71438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A3BC4B-4F7A-535B-8E15-FE23D3CC3C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322747</xdr:colOff>
      <xdr:row>2</xdr:row>
      <xdr:rowOff>184339</xdr:rowOff>
    </xdr:from>
    <xdr:to>
      <xdr:col>12</xdr:col>
      <xdr:colOff>17947</xdr:colOff>
      <xdr:row>17</xdr:row>
      <xdr:rowOff>184340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1F3411-CBC6-66C7-9A4A-0839A4BE86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53B09-64FD-48A1-AA8D-5688B97F3958}">
  <dimension ref="A1:K101"/>
  <sheetViews>
    <sheetView workbookViewId="0">
      <selection activeCell="K7" sqref="K7"/>
    </sheetView>
  </sheetViews>
  <sheetFormatPr defaultRowHeight="14.4" x14ac:dyDescent="0.3"/>
  <cols>
    <col min="2" max="2" width="12.21875" customWidth="1"/>
    <col min="3" max="3" width="14.5546875" customWidth="1"/>
    <col min="4" max="4" width="14.6640625" customWidth="1"/>
    <col min="5" max="5" width="16.109375" customWidth="1"/>
  </cols>
  <sheetData>
    <row r="1" spans="1:11" x14ac:dyDescent="0.3">
      <c r="A1" t="s">
        <v>0</v>
      </c>
      <c r="B1" t="s">
        <v>1</v>
      </c>
      <c r="C1" t="s">
        <v>3</v>
      </c>
      <c r="D1" t="s">
        <v>8</v>
      </c>
      <c r="E1" t="s">
        <v>9</v>
      </c>
      <c r="F1" t="s">
        <v>1</v>
      </c>
      <c r="G1" t="s">
        <v>6</v>
      </c>
    </row>
    <row r="2" spans="1:11" x14ac:dyDescent="0.3">
      <c r="A2">
        <v>0</v>
      </c>
      <c r="B2" t="s">
        <v>2</v>
      </c>
      <c r="C2">
        <v>1</v>
      </c>
      <c r="D2">
        <v>0.70024490007199303</v>
      </c>
      <c r="E2">
        <v>0.57267210003919899</v>
      </c>
      <c r="F2" t="s">
        <v>4</v>
      </c>
      <c r="G2">
        <v>1</v>
      </c>
    </row>
    <row r="3" spans="1:11" x14ac:dyDescent="0.3">
      <c r="A3">
        <v>1</v>
      </c>
      <c r="B3" t="s">
        <v>2</v>
      </c>
      <c r="C3">
        <v>1</v>
      </c>
      <c r="D3">
        <v>1.2303589000366599</v>
      </c>
      <c r="E3">
        <v>0.61572920018806998</v>
      </c>
      <c r="F3" t="s">
        <v>4</v>
      </c>
      <c r="G3">
        <v>1</v>
      </c>
    </row>
    <row r="4" spans="1:11" x14ac:dyDescent="0.3">
      <c r="A4">
        <v>2</v>
      </c>
      <c r="B4" t="s">
        <v>2</v>
      </c>
      <c r="C4">
        <v>1</v>
      </c>
      <c r="D4">
        <v>1.0215181999374101</v>
      </c>
      <c r="E4">
        <v>0.61183830001391404</v>
      </c>
      <c r="F4" t="s">
        <v>4</v>
      </c>
      <c r="G4">
        <v>1</v>
      </c>
    </row>
    <row r="5" spans="1:11" x14ac:dyDescent="0.3">
      <c r="A5">
        <v>3</v>
      </c>
      <c r="B5" t="s">
        <v>2</v>
      </c>
      <c r="C5">
        <v>1</v>
      </c>
      <c r="D5">
        <v>0.46306829992681697</v>
      </c>
      <c r="E5">
        <v>0.31588090001605401</v>
      </c>
      <c r="F5" t="s">
        <v>4</v>
      </c>
      <c r="G5">
        <v>1</v>
      </c>
      <c r="J5" s="1" t="s">
        <v>1</v>
      </c>
      <c r="K5" s="1" t="s">
        <v>5</v>
      </c>
    </row>
    <row r="6" spans="1:11" x14ac:dyDescent="0.3">
      <c r="A6">
        <v>4</v>
      </c>
      <c r="B6" t="s">
        <v>2</v>
      </c>
      <c r="C6">
        <v>1</v>
      </c>
      <c r="D6">
        <v>0.45126009988598498</v>
      </c>
      <c r="E6">
        <v>0.58978280005976502</v>
      </c>
      <c r="F6" t="s">
        <v>4</v>
      </c>
      <c r="G6">
        <v>1</v>
      </c>
      <c r="J6" s="1" t="s">
        <v>2</v>
      </c>
      <c r="K6">
        <f>AVERAGE(D:D)</f>
        <v>0.54900881201494445</v>
      </c>
    </row>
    <row r="7" spans="1:11" x14ac:dyDescent="0.3">
      <c r="A7">
        <v>5</v>
      </c>
      <c r="B7" t="s">
        <v>2</v>
      </c>
      <c r="C7">
        <v>1</v>
      </c>
      <c r="D7">
        <v>0.88782799988984995</v>
      </c>
      <c r="E7">
        <v>1.0690258999820701</v>
      </c>
      <c r="F7" t="s">
        <v>4</v>
      </c>
      <c r="G7">
        <v>1</v>
      </c>
      <c r="J7" s="1" t="s">
        <v>4</v>
      </c>
      <c r="K7">
        <f>AVERAGE(E:E)</f>
        <v>0.73428242401452648</v>
      </c>
    </row>
    <row r="8" spans="1:11" x14ac:dyDescent="0.3">
      <c r="A8">
        <v>6</v>
      </c>
      <c r="B8" t="s">
        <v>2</v>
      </c>
      <c r="C8">
        <v>1</v>
      </c>
      <c r="D8">
        <v>0.75962130003608697</v>
      </c>
      <c r="E8">
        <v>0.48402089998126002</v>
      </c>
      <c r="F8" t="s">
        <v>4</v>
      </c>
      <c r="G8">
        <v>1</v>
      </c>
    </row>
    <row r="9" spans="1:11" x14ac:dyDescent="0.3">
      <c r="A9">
        <v>7</v>
      </c>
      <c r="B9" t="s">
        <v>2</v>
      </c>
      <c r="C9">
        <v>1</v>
      </c>
      <c r="D9">
        <v>0.54692489979788605</v>
      </c>
      <c r="E9">
        <v>0.59514930006116595</v>
      </c>
      <c r="F9" t="s">
        <v>4</v>
      </c>
      <c r="G9">
        <v>1</v>
      </c>
    </row>
    <row r="10" spans="1:11" x14ac:dyDescent="0.3">
      <c r="A10">
        <v>8</v>
      </c>
      <c r="B10" t="s">
        <v>2</v>
      </c>
      <c r="C10">
        <v>1</v>
      </c>
      <c r="D10">
        <v>0.56645080004818704</v>
      </c>
      <c r="E10">
        <v>0.555114699993282</v>
      </c>
      <c r="F10" t="s">
        <v>4</v>
      </c>
      <c r="G10">
        <v>1</v>
      </c>
    </row>
    <row r="11" spans="1:11" x14ac:dyDescent="0.3">
      <c r="A11">
        <v>9</v>
      </c>
      <c r="B11" t="s">
        <v>2</v>
      </c>
      <c r="C11">
        <v>1</v>
      </c>
      <c r="D11">
        <v>0.82894170004874401</v>
      </c>
      <c r="E11">
        <v>0.57290509995073002</v>
      </c>
      <c r="F11" t="s">
        <v>4</v>
      </c>
      <c r="G11">
        <v>1</v>
      </c>
    </row>
    <row r="12" spans="1:11" x14ac:dyDescent="0.3">
      <c r="A12">
        <v>10</v>
      </c>
      <c r="B12" t="s">
        <v>2</v>
      </c>
      <c r="C12">
        <v>1</v>
      </c>
      <c r="D12">
        <v>0.58814990008249801</v>
      </c>
      <c r="E12">
        <v>1.03372800000943</v>
      </c>
      <c r="F12" t="s">
        <v>4</v>
      </c>
      <c r="G12">
        <v>1</v>
      </c>
    </row>
    <row r="13" spans="1:11" x14ac:dyDescent="0.3">
      <c r="A13">
        <v>11</v>
      </c>
      <c r="B13" t="s">
        <v>2</v>
      </c>
      <c r="C13">
        <v>1</v>
      </c>
      <c r="D13">
        <v>0.295993800042197</v>
      </c>
      <c r="E13">
        <v>0.88417360000312295</v>
      </c>
      <c r="F13" t="s">
        <v>4</v>
      </c>
      <c r="G13">
        <v>1</v>
      </c>
    </row>
    <row r="14" spans="1:11" x14ac:dyDescent="0.3">
      <c r="A14">
        <v>12</v>
      </c>
      <c r="B14" t="s">
        <v>2</v>
      </c>
      <c r="C14">
        <v>1</v>
      </c>
      <c r="D14">
        <v>0.441995900124311</v>
      </c>
      <c r="E14">
        <v>0.54404589999467101</v>
      </c>
      <c r="F14" t="s">
        <v>4</v>
      </c>
      <c r="G14">
        <v>1</v>
      </c>
    </row>
    <row r="15" spans="1:11" x14ac:dyDescent="0.3">
      <c r="A15">
        <v>13</v>
      </c>
      <c r="B15" t="s">
        <v>2</v>
      </c>
      <c r="C15">
        <v>1</v>
      </c>
      <c r="D15">
        <v>0.73809299990534705</v>
      </c>
      <c r="E15">
        <v>0.47199220000766201</v>
      </c>
      <c r="F15" t="s">
        <v>4</v>
      </c>
      <c r="G15">
        <v>1</v>
      </c>
    </row>
    <row r="16" spans="1:11" x14ac:dyDescent="0.3">
      <c r="A16">
        <v>14</v>
      </c>
      <c r="B16" t="s">
        <v>2</v>
      </c>
      <c r="C16">
        <v>1</v>
      </c>
      <c r="D16">
        <v>0.38378749997354999</v>
      </c>
      <c r="E16">
        <v>0.58366600004956104</v>
      </c>
      <c r="F16" t="s">
        <v>4</v>
      </c>
      <c r="G16">
        <v>1</v>
      </c>
    </row>
    <row r="17" spans="1:7" x14ac:dyDescent="0.3">
      <c r="A17">
        <v>15</v>
      </c>
      <c r="B17" t="s">
        <v>2</v>
      </c>
      <c r="C17">
        <v>1</v>
      </c>
      <c r="D17">
        <v>0.26541069988161298</v>
      </c>
      <c r="E17">
        <v>0.55363620002753999</v>
      </c>
      <c r="F17" t="s">
        <v>4</v>
      </c>
      <c r="G17">
        <v>1</v>
      </c>
    </row>
    <row r="18" spans="1:7" x14ac:dyDescent="0.3">
      <c r="A18">
        <v>16</v>
      </c>
      <c r="B18" t="s">
        <v>2</v>
      </c>
      <c r="C18">
        <v>1</v>
      </c>
      <c r="D18">
        <v>0.32566890004090898</v>
      </c>
      <c r="E18">
        <v>1.0171618000604199</v>
      </c>
      <c r="F18" t="s">
        <v>4</v>
      </c>
      <c r="G18">
        <v>1</v>
      </c>
    </row>
    <row r="19" spans="1:7" x14ac:dyDescent="0.3">
      <c r="A19">
        <v>17</v>
      </c>
      <c r="B19" t="s">
        <v>2</v>
      </c>
      <c r="C19">
        <v>1</v>
      </c>
      <c r="D19">
        <v>0.29702710011042599</v>
      </c>
      <c r="E19">
        <v>0.51839530002325696</v>
      </c>
      <c r="F19" t="s">
        <v>4</v>
      </c>
      <c r="G19">
        <v>1</v>
      </c>
    </row>
    <row r="20" spans="1:7" x14ac:dyDescent="0.3">
      <c r="A20">
        <v>18</v>
      </c>
      <c r="B20" t="s">
        <v>2</v>
      </c>
      <c r="C20">
        <v>1</v>
      </c>
      <c r="D20">
        <v>0.37569619994610498</v>
      </c>
      <c r="E20">
        <v>0.69972509983927</v>
      </c>
      <c r="F20" t="s">
        <v>4</v>
      </c>
      <c r="G20">
        <v>1</v>
      </c>
    </row>
    <row r="21" spans="1:7" x14ac:dyDescent="0.3">
      <c r="A21">
        <v>19</v>
      </c>
      <c r="B21" t="s">
        <v>2</v>
      </c>
      <c r="C21">
        <v>1</v>
      </c>
      <c r="D21">
        <v>0.23837999999523099</v>
      </c>
      <c r="E21">
        <v>0.67214439995586805</v>
      </c>
      <c r="F21" t="s">
        <v>4</v>
      </c>
      <c r="G21">
        <v>1</v>
      </c>
    </row>
    <row r="22" spans="1:7" x14ac:dyDescent="0.3">
      <c r="A22">
        <v>20</v>
      </c>
      <c r="B22" t="s">
        <v>2</v>
      </c>
      <c r="C22">
        <v>1</v>
      </c>
      <c r="D22">
        <v>0.30457030003890301</v>
      </c>
      <c r="E22">
        <v>0.89646550011821002</v>
      </c>
      <c r="F22" t="s">
        <v>4</v>
      </c>
      <c r="G22">
        <v>1</v>
      </c>
    </row>
    <row r="23" spans="1:7" x14ac:dyDescent="0.3">
      <c r="A23">
        <v>21</v>
      </c>
      <c r="B23" t="s">
        <v>2</v>
      </c>
      <c r="C23">
        <v>1</v>
      </c>
      <c r="D23">
        <v>0.408812100067734</v>
      </c>
      <c r="E23">
        <v>0.95208190008997895</v>
      </c>
      <c r="F23" t="s">
        <v>4</v>
      </c>
      <c r="G23">
        <v>1</v>
      </c>
    </row>
    <row r="24" spans="1:7" x14ac:dyDescent="0.3">
      <c r="A24">
        <v>22</v>
      </c>
      <c r="B24" t="s">
        <v>2</v>
      </c>
      <c r="C24">
        <v>1</v>
      </c>
      <c r="D24">
        <v>0.28904170007444902</v>
      </c>
      <c r="E24">
        <v>0.95086099999025397</v>
      </c>
      <c r="F24" t="s">
        <v>4</v>
      </c>
      <c r="G24">
        <v>1</v>
      </c>
    </row>
    <row r="25" spans="1:7" x14ac:dyDescent="0.3">
      <c r="A25">
        <v>23</v>
      </c>
      <c r="B25" t="s">
        <v>2</v>
      </c>
      <c r="C25">
        <v>1</v>
      </c>
      <c r="D25">
        <v>0.28320960002020001</v>
      </c>
      <c r="E25">
        <v>0.89842549990862597</v>
      </c>
      <c r="F25" t="s">
        <v>4</v>
      </c>
      <c r="G25">
        <v>1</v>
      </c>
    </row>
    <row r="26" spans="1:7" x14ac:dyDescent="0.3">
      <c r="A26">
        <v>24</v>
      </c>
      <c r="B26" t="s">
        <v>2</v>
      </c>
      <c r="C26">
        <v>1</v>
      </c>
      <c r="D26">
        <v>0.33274090010672802</v>
      </c>
      <c r="E26">
        <v>0.56901960005052299</v>
      </c>
      <c r="F26" t="s">
        <v>4</v>
      </c>
      <c r="G26">
        <v>1</v>
      </c>
    </row>
    <row r="27" spans="1:7" x14ac:dyDescent="0.3">
      <c r="A27">
        <v>25</v>
      </c>
      <c r="B27" t="s">
        <v>2</v>
      </c>
      <c r="C27">
        <v>1</v>
      </c>
      <c r="D27">
        <v>0.79894190002232701</v>
      </c>
      <c r="E27">
        <v>0.76537879998795599</v>
      </c>
      <c r="F27" t="s">
        <v>4</v>
      </c>
      <c r="G27">
        <v>1</v>
      </c>
    </row>
    <row r="28" spans="1:7" x14ac:dyDescent="0.3">
      <c r="A28">
        <v>26</v>
      </c>
      <c r="B28" t="s">
        <v>2</v>
      </c>
      <c r="C28">
        <v>1</v>
      </c>
      <c r="D28">
        <v>0.54847840010188498</v>
      </c>
      <c r="E28">
        <v>0.49836360011249697</v>
      </c>
      <c r="F28" t="s">
        <v>4</v>
      </c>
      <c r="G28">
        <v>1</v>
      </c>
    </row>
    <row r="29" spans="1:7" x14ac:dyDescent="0.3">
      <c r="A29">
        <v>27</v>
      </c>
      <c r="B29" t="s">
        <v>2</v>
      </c>
      <c r="C29">
        <v>1</v>
      </c>
      <c r="D29">
        <v>0.193578999955207</v>
      </c>
      <c r="E29">
        <v>1.19086699979379</v>
      </c>
      <c r="F29" t="s">
        <v>4</v>
      </c>
      <c r="G29">
        <v>1</v>
      </c>
    </row>
    <row r="30" spans="1:7" x14ac:dyDescent="0.3">
      <c r="A30">
        <v>28</v>
      </c>
      <c r="B30" t="s">
        <v>2</v>
      </c>
      <c r="C30">
        <v>1</v>
      </c>
      <c r="D30">
        <v>0.25815770006738598</v>
      </c>
      <c r="E30">
        <v>0.83829839993268196</v>
      </c>
      <c r="F30" t="s">
        <v>4</v>
      </c>
      <c r="G30">
        <v>1</v>
      </c>
    </row>
    <row r="31" spans="1:7" x14ac:dyDescent="0.3">
      <c r="A31">
        <v>29</v>
      </c>
      <c r="B31" t="s">
        <v>2</v>
      </c>
      <c r="C31">
        <v>1</v>
      </c>
      <c r="D31">
        <v>0.21836939989589099</v>
      </c>
      <c r="E31">
        <v>1.0689464998431499</v>
      </c>
      <c r="F31" t="s">
        <v>4</v>
      </c>
      <c r="G31">
        <v>1</v>
      </c>
    </row>
    <row r="32" spans="1:7" x14ac:dyDescent="0.3">
      <c r="A32">
        <v>30</v>
      </c>
      <c r="B32" t="s">
        <v>2</v>
      </c>
      <c r="C32">
        <v>1</v>
      </c>
      <c r="D32">
        <v>0.32133059995248903</v>
      </c>
      <c r="E32">
        <v>1.3126354000996701</v>
      </c>
      <c r="F32" t="s">
        <v>4</v>
      </c>
      <c r="G32">
        <v>1</v>
      </c>
    </row>
    <row r="33" spans="1:7" x14ac:dyDescent="0.3">
      <c r="A33">
        <v>31</v>
      </c>
      <c r="B33" t="s">
        <v>2</v>
      </c>
      <c r="C33">
        <v>1</v>
      </c>
      <c r="D33">
        <v>0.419182300101965</v>
      </c>
      <c r="E33">
        <v>1.02584740007296</v>
      </c>
      <c r="F33" t="s">
        <v>4</v>
      </c>
      <c r="G33">
        <v>1</v>
      </c>
    </row>
    <row r="34" spans="1:7" x14ac:dyDescent="0.3">
      <c r="A34">
        <v>32</v>
      </c>
      <c r="B34" t="s">
        <v>2</v>
      </c>
      <c r="C34">
        <v>1</v>
      </c>
      <c r="D34">
        <v>0.37261940003372701</v>
      </c>
      <c r="E34">
        <v>0.98775249999016501</v>
      </c>
      <c r="F34" t="s">
        <v>4</v>
      </c>
      <c r="G34">
        <v>1</v>
      </c>
    </row>
    <row r="35" spans="1:7" x14ac:dyDescent="0.3">
      <c r="A35">
        <v>33</v>
      </c>
      <c r="B35" t="s">
        <v>2</v>
      </c>
      <c r="C35">
        <v>1</v>
      </c>
      <c r="D35">
        <v>0.315035300096496</v>
      </c>
      <c r="E35">
        <v>0.79313010000623696</v>
      </c>
      <c r="F35" t="s">
        <v>4</v>
      </c>
      <c r="G35">
        <v>1</v>
      </c>
    </row>
    <row r="36" spans="1:7" x14ac:dyDescent="0.3">
      <c r="A36">
        <v>34</v>
      </c>
      <c r="B36" t="s">
        <v>2</v>
      </c>
      <c r="C36">
        <v>1</v>
      </c>
      <c r="D36">
        <v>0.30212039989419198</v>
      </c>
      <c r="E36">
        <v>0.68323360010981504</v>
      </c>
      <c r="F36" t="s">
        <v>4</v>
      </c>
      <c r="G36">
        <v>1</v>
      </c>
    </row>
    <row r="37" spans="1:7" x14ac:dyDescent="0.3">
      <c r="A37">
        <v>35</v>
      </c>
      <c r="B37" t="s">
        <v>2</v>
      </c>
      <c r="C37">
        <v>1</v>
      </c>
      <c r="D37">
        <v>0.29653930012136698</v>
      </c>
      <c r="E37">
        <v>0.87313960003666502</v>
      </c>
      <c r="F37" t="s">
        <v>4</v>
      </c>
      <c r="G37">
        <v>1</v>
      </c>
    </row>
    <row r="38" spans="1:7" x14ac:dyDescent="0.3">
      <c r="A38">
        <v>36</v>
      </c>
      <c r="B38" t="s">
        <v>2</v>
      </c>
      <c r="C38">
        <v>1</v>
      </c>
      <c r="D38">
        <v>0.46458919998258302</v>
      </c>
      <c r="E38">
        <v>0.78346390021033496</v>
      </c>
      <c r="F38" t="s">
        <v>4</v>
      </c>
      <c r="G38">
        <v>1</v>
      </c>
    </row>
    <row r="39" spans="1:7" x14ac:dyDescent="0.3">
      <c r="A39">
        <v>37</v>
      </c>
      <c r="B39" t="s">
        <v>2</v>
      </c>
      <c r="C39">
        <v>1</v>
      </c>
      <c r="D39">
        <v>0.73034809995442596</v>
      </c>
      <c r="E39">
        <v>0.712301800027489</v>
      </c>
      <c r="F39" t="s">
        <v>4</v>
      </c>
      <c r="G39">
        <v>1</v>
      </c>
    </row>
    <row r="40" spans="1:7" x14ac:dyDescent="0.3">
      <c r="A40">
        <v>38</v>
      </c>
      <c r="B40" t="s">
        <v>2</v>
      </c>
      <c r="C40">
        <v>1</v>
      </c>
      <c r="D40">
        <v>0.31325259990990101</v>
      </c>
      <c r="E40">
        <v>0.43370459997095101</v>
      </c>
      <c r="F40" t="s">
        <v>4</v>
      </c>
      <c r="G40">
        <v>1</v>
      </c>
    </row>
    <row r="41" spans="1:7" x14ac:dyDescent="0.3">
      <c r="A41">
        <v>39</v>
      </c>
      <c r="B41" t="s">
        <v>2</v>
      </c>
      <c r="C41">
        <v>1</v>
      </c>
      <c r="D41">
        <v>0.24909850000403799</v>
      </c>
      <c r="E41">
        <v>1.2414742000401</v>
      </c>
      <c r="F41" t="s">
        <v>4</v>
      </c>
      <c r="G41">
        <v>1</v>
      </c>
    </row>
    <row r="42" spans="1:7" x14ac:dyDescent="0.3">
      <c r="A42">
        <v>40</v>
      </c>
      <c r="B42" t="s">
        <v>2</v>
      </c>
      <c r="C42">
        <v>1</v>
      </c>
      <c r="D42">
        <v>0.24312370014376899</v>
      </c>
      <c r="E42">
        <v>0.61388789978809599</v>
      </c>
      <c r="F42" t="s">
        <v>4</v>
      </c>
      <c r="G42">
        <v>1</v>
      </c>
    </row>
    <row r="43" spans="1:7" x14ac:dyDescent="0.3">
      <c r="A43">
        <v>41</v>
      </c>
      <c r="B43" t="s">
        <v>2</v>
      </c>
      <c r="C43">
        <v>1</v>
      </c>
      <c r="D43">
        <v>0.65451489994302303</v>
      </c>
      <c r="E43">
        <v>0.66386630013585002</v>
      </c>
      <c r="F43" t="s">
        <v>4</v>
      </c>
      <c r="G43">
        <v>1</v>
      </c>
    </row>
    <row r="44" spans="1:7" x14ac:dyDescent="0.3">
      <c r="A44">
        <v>42</v>
      </c>
      <c r="B44" t="s">
        <v>2</v>
      </c>
      <c r="C44">
        <v>1</v>
      </c>
      <c r="D44">
        <v>0.26667440007440701</v>
      </c>
      <c r="E44">
        <v>0.80188639997504596</v>
      </c>
      <c r="F44" t="s">
        <v>4</v>
      </c>
      <c r="G44">
        <v>1</v>
      </c>
    </row>
    <row r="45" spans="1:7" x14ac:dyDescent="0.3">
      <c r="A45">
        <v>43</v>
      </c>
      <c r="B45" t="s">
        <v>2</v>
      </c>
      <c r="C45">
        <v>1</v>
      </c>
      <c r="D45">
        <v>0.37656909995712301</v>
      </c>
      <c r="E45">
        <v>0.62624480016529505</v>
      </c>
      <c r="F45" t="s">
        <v>4</v>
      </c>
      <c r="G45">
        <v>1</v>
      </c>
    </row>
    <row r="46" spans="1:7" x14ac:dyDescent="0.3">
      <c r="A46">
        <v>44</v>
      </c>
      <c r="B46" t="s">
        <v>2</v>
      </c>
      <c r="C46">
        <v>1</v>
      </c>
      <c r="D46">
        <v>0.74675900000147499</v>
      </c>
      <c r="E46">
        <v>0.55190680013038196</v>
      </c>
      <c r="F46" t="s">
        <v>4</v>
      </c>
      <c r="G46">
        <v>1</v>
      </c>
    </row>
    <row r="47" spans="1:7" x14ac:dyDescent="0.3">
      <c r="A47">
        <v>45</v>
      </c>
      <c r="B47" t="s">
        <v>2</v>
      </c>
      <c r="C47">
        <v>1</v>
      </c>
      <c r="D47">
        <v>0.47374709998257403</v>
      </c>
      <c r="E47">
        <v>0.91535139991901804</v>
      </c>
      <c r="F47" t="s">
        <v>4</v>
      </c>
      <c r="G47">
        <v>1</v>
      </c>
    </row>
    <row r="48" spans="1:7" x14ac:dyDescent="0.3">
      <c r="A48">
        <v>46</v>
      </c>
      <c r="B48" t="s">
        <v>2</v>
      </c>
      <c r="C48">
        <v>1</v>
      </c>
      <c r="D48">
        <v>0.27917620004154697</v>
      </c>
      <c r="E48">
        <v>0.80285470001399495</v>
      </c>
      <c r="F48" t="s">
        <v>4</v>
      </c>
      <c r="G48">
        <v>1</v>
      </c>
    </row>
    <row r="49" spans="1:7" x14ac:dyDescent="0.3">
      <c r="A49">
        <v>47</v>
      </c>
      <c r="B49" t="s">
        <v>2</v>
      </c>
      <c r="C49">
        <v>1</v>
      </c>
      <c r="D49">
        <v>0.35062239994294903</v>
      </c>
      <c r="E49">
        <v>0.69626900018192805</v>
      </c>
      <c r="F49" t="s">
        <v>4</v>
      </c>
      <c r="G49">
        <v>1</v>
      </c>
    </row>
    <row r="50" spans="1:7" x14ac:dyDescent="0.3">
      <c r="A50">
        <v>48</v>
      </c>
      <c r="B50" t="s">
        <v>2</v>
      </c>
      <c r="C50">
        <v>1</v>
      </c>
      <c r="D50">
        <v>0.28414299990981801</v>
      </c>
      <c r="E50">
        <v>1.15383480000309</v>
      </c>
      <c r="F50" t="s">
        <v>4</v>
      </c>
      <c r="G50">
        <v>1</v>
      </c>
    </row>
    <row r="51" spans="1:7" x14ac:dyDescent="0.3">
      <c r="A51">
        <v>49</v>
      </c>
      <c r="B51" t="s">
        <v>2</v>
      </c>
      <c r="C51">
        <v>1</v>
      </c>
      <c r="D51">
        <v>0.51153190014883798</v>
      </c>
      <c r="E51">
        <v>1.2327762001659699</v>
      </c>
      <c r="F51" t="s">
        <v>4</v>
      </c>
      <c r="G51">
        <v>1</v>
      </c>
    </row>
    <row r="52" spans="1:7" x14ac:dyDescent="0.3">
      <c r="A52">
        <v>50</v>
      </c>
      <c r="B52" t="s">
        <v>2</v>
      </c>
      <c r="C52">
        <v>1</v>
      </c>
      <c r="D52">
        <v>0.259142199996858</v>
      </c>
      <c r="E52">
        <v>1.5083992001600499</v>
      </c>
      <c r="F52" t="s">
        <v>4</v>
      </c>
      <c r="G52">
        <v>1</v>
      </c>
    </row>
    <row r="53" spans="1:7" x14ac:dyDescent="0.3">
      <c r="A53">
        <v>51</v>
      </c>
      <c r="B53" t="s">
        <v>2</v>
      </c>
      <c r="C53">
        <v>1</v>
      </c>
      <c r="D53">
        <v>0.21132290014065799</v>
      </c>
      <c r="E53">
        <v>0.49842280009761403</v>
      </c>
      <c r="F53" t="s">
        <v>4</v>
      </c>
      <c r="G53">
        <v>1</v>
      </c>
    </row>
    <row r="54" spans="1:7" x14ac:dyDescent="0.3">
      <c r="A54">
        <v>52</v>
      </c>
      <c r="B54" t="s">
        <v>2</v>
      </c>
      <c r="C54">
        <v>1</v>
      </c>
      <c r="D54">
        <v>0.31645949999801798</v>
      </c>
      <c r="E54">
        <v>0.47504319995641697</v>
      </c>
      <c r="F54" t="s">
        <v>4</v>
      </c>
      <c r="G54">
        <v>1</v>
      </c>
    </row>
    <row r="55" spans="1:7" x14ac:dyDescent="0.3">
      <c r="A55">
        <v>53</v>
      </c>
      <c r="B55" t="s">
        <v>2</v>
      </c>
      <c r="C55">
        <v>1</v>
      </c>
      <c r="D55">
        <v>0.22728680004365701</v>
      </c>
      <c r="E55">
        <v>0.92405909998342395</v>
      </c>
      <c r="F55" t="s">
        <v>4</v>
      </c>
      <c r="G55">
        <v>1</v>
      </c>
    </row>
    <row r="56" spans="1:7" x14ac:dyDescent="0.3">
      <c r="A56">
        <v>54</v>
      </c>
      <c r="B56" t="s">
        <v>2</v>
      </c>
      <c r="C56">
        <v>1</v>
      </c>
      <c r="D56">
        <v>0.348333999980241</v>
      </c>
      <c r="E56">
        <v>0.56871449993923295</v>
      </c>
      <c r="F56" t="s">
        <v>4</v>
      </c>
      <c r="G56">
        <v>1</v>
      </c>
    </row>
    <row r="57" spans="1:7" x14ac:dyDescent="0.3">
      <c r="A57">
        <v>55</v>
      </c>
      <c r="B57" t="s">
        <v>2</v>
      </c>
      <c r="C57">
        <v>1</v>
      </c>
      <c r="D57">
        <v>0.113666099961847</v>
      </c>
      <c r="E57">
        <v>0.82929259981028702</v>
      </c>
      <c r="F57" t="s">
        <v>4</v>
      </c>
      <c r="G57">
        <v>1</v>
      </c>
    </row>
    <row r="58" spans="1:7" x14ac:dyDescent="0.3">
      <c r="A58">
        <v>56</v>
      </c>
      <c r="B58" t="s">
        <v>2</v>
      </c>
      <c r="C58">
        <v>1</v>
      </c>
      <c r="D58">
        <v>0.21772979991510499</v>
      </c>
      <c r="E58">
        <v>0.66102829994633705</v>
      </c>
      <c r="F58" t="s">
        <v>4</v>
      </c>
      <c r="G58">
        <v>1</v>
      </c>
    </row>
    <row r="59" spans="1:7" x14ac:dyDescent="0.3">
      <c r="A59">
        <v>57</v>
      </c>
      <c r="B59" t="s">
        <v>2</v>
      </c>
      <c r="C59">
        <v>1</v>
      </c>
      <c r="D59">
        <v>0.43831950007006498</v>
      </c>
      <c r="E59">
        <v>1.0417716999072499</v>
      </c>
      <c r="F59" t="s">
        <v>4</v>
      </c>
      <c r="G59">
        <v>1</v>
      </c>
    </row>
    <row r="60" spans="1:7" x14ac:dyDescent="0.3">
      <c r="A60">
        <v>58</v>
      </c>
      <c r="B60" t="s">
        <v>2</v>
      </c>
      <c r="C60">
        <v>1</v>
      </c>
      <c r="D60">
        <v>0.36177249997854199</v>
      </c>
      <c r="E60">
        <v>0.49654070008546097</v>
      </c>
      <c r="F60" t="s">
        <v>4</v>
      </c>
      <c r="G60">
        <v>1</v>
      </c>
    </row>
    <row r="61" spans="1:7" x14ac:dyDescent="0.3">
      <c r="A61">
        <v>59</v>
      </c>
      <c r="B61" t="s">
        <v>2</v>
      </c>
      <c r="C61">
        <v>1</v>
      </c>
      <c r="D61">
        <v>0.30689099989831398</v>
      </c>
      <c r="E61">
        <v>0.48866669996641499</v>
      </c>
      <c r="F61" t="s">
        <v>4</v>
      </c>
      <c r="G61">
        <v>1</v>
      </c>
    </row>
    <row r="62" spans="1:7" x14ac:dyDescent="0.3">
      <c r="A62">
        <v>60</v>
      </c>
      <c r="B62" t="s">
        <v>2</v>
      </c>
      <c r="C62">
        <v>1</v>
      </c>
      <c r="D62">
        <v>0.32955570006743001</v>
      </c>
      <c r="E62">
        <v>0.51909659989178103</v>
      </c>
      <c r="F62" t="s">
        <v>4</v>
      </c>
      <c r="G62">
        <v>1</v>
      </c>
    </row>
    <row r="63" spans="1:7" x14ac:dyDescent="0.3">
      <c r="A63">
        <v>61</v>
      </c>
      <c r="B63" t="s">
        <v>2</v>
      </c>
      <c r="C63">
        <v>1</v>
      </c>
      <c r="D63">
        <v>0.60054359980858796</v>
      </c>
      <c r="E63">
        <v>0.69771969993598704</v>
      </c>
      <c r="F63" t="s">
        <v>4</v>
      </c>
      <c r="G63">
        <v>1</v>
      </c>
    </row>
    <row r="64" spans="1:7" x14ac:dyDescent="0.3">
      <c r="A64">
        <v>62</v>
      </c>
      <c r="B64" t="s">
        <v>2</v>
      </c>
      <c r="C64">
        <v>1</v>
      </c>
      <c r="D64">
        <v>0.41176980012096398</v>
      </c>
      <c r="E64">
        <v>0.66577030019834604</v>
      </c>
      <c r="F64" t="s">
        <v>4</v>
      </c>
      <c r="G64">
        <v>1</v>
      </c>
    </row>
    <row r="65" spans="1:7" x14ac:dyDescent="0.3">
      <c r="A65">
        <v>63</v>
      </c>
      <c r="B65" t="s">
        <v>2</v>
      </c>
      <c r="C65">
        <v>1</v>
      </c>
      <c r="D65">
        <v>0.65566869988106102</v>
      </c>
      <c r="E65">
        <v>0.46592000010423301</v>
      </c>
      <c r="F65" t="s">
        <v>4</v>
      </c>
      <c r="G65">
        <v>1</v>
      </c>
    </row>
    <row r="66" spans="1:7" x14ac:dyDescent="0.3">
      <c r="A66">
        <v>64</v>
      </c>
      <c r="B66" t="s">
        <v>2</v>
      </c>
      <c r="C66">
        <v>1</v>
      </c>
      <c r="D66">
        <v>1.2211953999940299</v>
      </c>
      <c r="E66">
        <v>0.80626179999671799</v>
      </c>
      <c r="F66" t="s">
        <v>4</v>
      </c>
      <c r="G66">
        <v>1</v>
      </c>
    </row>
    <row r="67" spans="1:7" x14ac:dyDescent="0.3">
      <c r="A67">
        <v>65</v>
      </c>
      <c r="B67" t="s">
        <v>2</v>
      </c>
      <c r="C67">
        <v>1</v>
      </c>
      <c r="D67">
        <v>1.9530277000740099</v>
      </c>
      <c r="E67">
        <v>0.44102480006404199</v>
      </c>
      <c r="F67" t="s">
        <v>4</v>
      </c>
      <c r="G67">
        <v>1</v>
      </c>
    </row>
    <row r="68" spans="1:7" x14ac:dyDescent="0.3">
      <c r="A68">
        <v>66</v>
      </c>
      <c r="B68" t="s">
        <v>2</v>
      </c>
      <c r="C68">
        <v>1</v>
      </c>
      <c r="D68">
        <v>0.79599940008483805</v>
      </c>
      <c r="E68">
        <v>0.47517209989018699</v>
      </c>
      <c r="F68" t="s">
        <v>4</v>
      </c>
      <c r="G68">
        <v>1</v>
      </c>
    </row>
    <row r="69" spans="1:7" x14ac:dyDescent="0.3">
      <c r="A69">
        <v>67</v>
      </c>
      <c r="B69" t="s">
        <v>2</v>
      </c>
      <c r="C69">
        <v>1</v>
      </c>
      <c r="D69">
        <v>0.44785770005546499</v>
      </c>
      <c r="E69">
        <v>0.48812750005163202</v>
      </c>
      <c r="F69" t="s">
        <v>4</v>
      </c>
      <c r="G69">
        <v>1</v>
      </c>
    </row>
    <row r="70" spans="1:7" x14ac:dyDescent="0.3">
      <c r="A70">
        <v>68</v>
      </c>
      <c r="B70" t="s">
        <v>2</v>
      </c>
      <c r="C70">
        <v>1</v>
      </c>
      <c r="D70">
        <v>0.64673719997517698</v>
      </c>
      <c r="E70">
        <v>0.83211880014277995</v>
      </c>
      <c r="F70" t="s">
        <v>4</v>
      </c>
      <c r="G70">
        <v>1</v>
      </c>
    </row>
    <row r="71" spans="1:7" x14ac:dyDescent="0.3">
      <c r="A71">
        <v>69</v>
      </c>
      <c r="B71" t="s">
        <v>2</v>
      </c>
      <c r="C71">
        <v>1</v>
      </c>
      <c r="D71">
        <v>0.78185350005514898</v>
      </c>
      <c r="E71">
        <v>0.76024299999698997</v>
      </c>
      <c r="F71" t="s">
        <v>4</v>
      </c>
      <c r="G71">
        <v>1</v>
      </c>
    </row>
    <row r="72" spans="1:7" x14ac:dyDescent="0.3">
      <c r="A72">
        <v>70</v>
      </c>
      <c r="B72" t="s">
        <v>2</v>
      </c>
      <c r="C72">
        <v>1</v>
      </c>
      <c r="D72">
        <v>0.73028170014731497</v>
      </c>
      <c r="E72">
        <v>0.75519070005975597</v>
      </c>
      <c r="F72" t="s">
        <v>4</v>
      </c>
      <c r="G72">
        <v>1</v>
      </c>
    </row>
    <row r="73" spans="1:7" x14ac:dyDescent="0.3">
      <c r="A73">
        <v>71</v>
      </c>
      <c r="B73" t="s">
        <v>2</v>
      </c>
      <c r="C73">
        <v>1</v>
      </c>
      <c r="D73">
        <v>0.33144590002484597</v>
      </c>
      <c r="E73">
        <v>0.75775590003468096</v>
      </c>
      <c r="F73" t="s">
        <v>4</v>
      </c>
      <c r="G73">
        <v>1</v>
      </c>
    </row>
    <row r="74" spans="1:7" x14ac:dyDescent="0.3">
      <c r="A74">
        <v>72</v>
      </c>
      <c r="B74" t="s">
        <v>2</v>
      </c>
      <c r="C74">
        <v>1</v>
      </c>
      <c r="D74">
        <v>0.56653660000301898</v>
      </c>
      <c r="E74">
        <v>0.77392529998905901</v>
      </c>
      <c r="F74" t="s">
        <v>4</v>
      </c>
      <c r="G74">
        <v>1</v>
      </c>
    </row>
    <row r="75" spans="1:7" x14ac:dyDescent="0.3">
      <c r="A75">
        <v>73</v>
      </c>
      <c r="B75" t="s">
        <v>2</v>
      </c>
      <c r="C75">
        <v>1</v>
      </c>
      <c r="D75">
        <v>0.81401910004206002</v>
      </c>
      <c r="E75">
        <v>0.48896589991636502</v>
      </c>
      <c r="F75" t="s">
        <v>4</v>
      </c>
      <c r="G75">
        <v>1</v>
      </c>
    </row>
    <row r="76" spans="1:7" x14ac:dyDescent="0.3">
      <c r="A76">
        <v>74</v>
      </c>
      <c r="B76" t="s">
        <v>2</v>
      </c>
      <c r="C76">
        <v>1</v>
      </c>
      <c r="D76">
        <v>0.76638450007885695</v>
      </c>
      <c r="E76">
        <v>0.46770179993472899</v>
      </c>
      <c r="F76" t="s">
        <v>4</v>
      </c>
      <c r="G76">
        <v>1</v>
      </c>
    </row>
    <row r="77" spans="1:7" x14ac:dyDescent="0.3">
      <c r="A77">
        <v>75</v>
      </c>
      <c r="B77" t="s">
        <v>2</v>
      </c>
      <c r="C77">
        <v>1</v>
      </c>
      <c r="D77">
        <v>0.54189110011793595</v>
      </c>
      <c r="E77">
        <v>0.55679109995253295</v>
      </c>
      <c r="F77" t="s">
        <v>4</v>
      </c>
      <c r="G77">
        <v>1</v>
      </c>
    </row>
    <row r="78" spans="1:7" x14ac:dyDescent="0.3">
      <c r="A78">
        <v>76</v>
      </c>
      <c r="B78" t="s">
        <v>2</v>
      </c>
      <c r="C78">
        <v>1</v>
      </c>
      <c r="D78">
        <v>0.45981919998303</v>
      </c>
      <c r="E78">
        <v>0.57908500009216302</v>
      </c>
      <c r="F78" t="s">
        <v>4</v>
      </c>
      <c r="G78">
        <v>1</v>
      </c>
    </row>
    <row r="79" spans="1:7" x14ac:dyDescent="0.3">
      <c r="A79">
        <v>77</v>
      </c>
      <c r="B79" t="s">
        <v>2</v>
      </c>
      <c r="C79">
        <v>1</v>
      </c>
      <c r="D79">
        <v>0.69502429990097803</v>
      </c>
      <c r="E79">
        <v>0.51949310000054505</v>
      </c>
      <c r="F79" t="s">
        <v>4</v>
      </c>
      <c r="G79">
        <v>1</v>
      </c>
    </row>
    <row r="80" spans="1:7" x14ac:dyDescent="0.3">
      <c r="A80">
        <v>78</v>
      </c>
      <c r="B80" t="s">
        <v>2</v>
      </c>
      <c r="C80">
        <v>1</v>
      </c>
      <c r="D80">
        <v>0.61862380011007101</v>
      </c>
      <c r="E80">
        <v>0.76325059984810595</v>
      </c>
      <c r="F80" t="s">
        <v>4</v>
      </c>
      <c r="G80">
        <v>1</v>
      </c>
    </row>
    <row r="81" spans="1:7" x14ac:dyDescent="0.3">
      <c r="A81">
        <v>79</v>
      </c>
      <c r="B81" t="s">
        <v>2</v>
      </c>
      <c r="C81">
        <v>1</v>
      </c>
      <c r="D81">
        <v>0.49738630000501799</v>
      </c>
      <c r="E81">
        <v>0.77497849985957101</v>
      </c>
      <c r="F81" t="s">
        <v>4</v>
      </c>
      <c r="G81">
        <v>1</v>
      </c>
    </row>
    <row r="82" spans="1:7" x14ac:dyDescent="0.3">
      <c r="A82">
        <v>80</v>
      </c>
      <c r="B82" t="s">
        <v>2</v>
      </c>
      <c r="C82">
        <v>1</v>
      </c>
      <c r="D82">
        <v>0.683643999975174</v>
      </c>
      <c r="E82">
        <v>0.59969139983877495</v>
      </c>
      <c r="F82" t="s">
        <v>4</v>
      </c>
      <c r="G82">
        <v>1</v>
      </c>
    </row>
    <row r="83" spans="1:7" x14ac:dyDescent="0.3">
      <c r="A83">
        <v>81</v>
      </c>
      <c r="B83" t="s">
        <v>2</v>
      </c>
      <c r="C83">
        <v>1</v>
      </c>
      <c r="D83">
        <v>1.06082200002856</v>
      </c>
      <c r="E83">
        <v>0.53908880008384497</v>
      </c>
      <c r="F83" t="s">
        <v>4</v>
      </c>
      <c r="G83">
        <v>1</v>
      </c>
    </row>
    <row r="84" spans="1:7" x14ac:dyDescent="0.3">
      <c r="A84">
        <v>82</v>
      </c>
      <c r="B84" t="s">
        <v>2</v>
      </c>
      <c r="C84">
        <v>1</v>
      </c>
      <c r="D84">
        <v>0.81854800018481899</v>
      </c>
      <c r="E84">
        <v>0.46458479994907897</v>
      </c>
      <c r="F84" t="s">
        <v>4</v>
      </c>
      <c r="G84">
        <v>1</v>
      </c>
    </row>
    <row r="85" spans="1:7" x14ac:dyDescent="0.3">
      <c r="A85">
        <v>83</v>
      </c>
      <c r="B85" t="s">
        <v>2</v>
      </c>
      <c r="C85">
        <v>1</v>
      </c>
      <c r="D85">
        <v>0.51029890007339396</v>
      </c>
      <c r="E85">
        <v>0.55600039986893501</v>
      </c>
      <c r="F85" t="s">
        <v>4</v>
      </c>
      <c r="G85">
        <v>1</v>
      </c>
    </row>
    <row r="86" spans="1:7" x14ac:dyDescent="0.3">
      <c r="A86">
        <v>84</v>
      </c>
      <c r="B86" t="s">
        <v>2</v>
      </c>
      <c r="C86">
        <v>1</v>
      </c>
      <c r="D86">
        <v>0.49523509992286502</v>
      </c>
      <c r="E86">
        <v>0.48374200006946899</v>
      </c>
      <c r="F86" t="s">
        <v>4</v>
      </c>
      <c r="G86">
        <v>1</v>
      </c>
    </row>
    <row r="87" spans="1:7" x14ac:dyDescent="0.3">
      <c r="A87">
        <v>85</v>
      </c>
      <c r="B87" t="s">
        <v>2</v>
      </c>
      <c r="C87">
        <v>1</v>
      </c>
      <c r="D87">
        <v>0.79578670021146503</v>
      </c>
      <c r="E87">
        <v>0.72590740001760401</v>
      </c>
      <c r="F87" t="s">
        <v>4</v>
      </c>
      <c r="G87">
        <v>1</v>
      </c>
    </row>
    <row r="88" spans="1:7" x14ac:dyDescent="0.3">
      <c r="A88">
        <v>86</v>
      </c>
      <c r="B88" t="s">
        <v>2</v>
      </c>
      <c r="C88">
        <v>1</v>
      </c>
      <c r="D88">
        <v>0.85529100010171499</v>
      </c>
      <c r="E88">
        <v>0.463827500119805</v>
      </c>
      <c r="F88" t="s">
        <v>4</v>
      </c>
      <c r="G88">
        <v>1</v>
      </c>
    </row>
    <row r="89" spans="1:7" x14ac:dyDescent="0.3">
      <c r="A89">
        <v>87</v>
      </c>
      <c r="B89" t="s">
        <v>2</v>
      </c>
      <c r="C89">
        <v>1</v>
      </c>
      <c r="D89">
        <v>0.67271489999256995</v>
      </c>
      <c r="E89">
        <v>0.52563589997589499</v>
      </c>
      <c r="F89" t="s">
        <v>4</v>
      </c>
      <c r="G89">
        <v>1</v>
      </c>
    </row>
    <row r="90" spans="1:7" x14ac:dyDescent="0.3">
      <c r="A90">
        <v>88</v>
      </c>
      <c r="B90" t="s">
        <v>2</v>
      </c>
      <c r="C90">
        <v>1</v>
      </c>
      <c r="D90">
        <v>0.68627179996110499</v>
      </c>
      <c r="E90">
        <v>0.86836070008575905</v>
      </c>
      <c r="F90" t="s">
        <v>4</v>
      </c>
      <c r="G90">
        <v>1</v>
      </c>
    </row>
    <row r="91" spans="1:7" x14ac:dyDescent="0.3">
      <c r="A91">
        <v>89</v>
      </c>
      <c r="B91" t="s">
        <v>2</v>
      </c>
      <c r="C91">
        <v>1</v>
      </c>
      <c r="D91">
        <v>0.87491969997063201</v>
      </c>
      <c r="E91">
        <v>0.86249490012414698</v>
      </c>
      <c r="F91" t="s">
        <v>4</v>
      </c>
      <c r="G91">
        <v>1</v>
      </c>
    </row>
    <row r="92" spans="1:7" x14ac:dyDescent="0.3">
      <c r="A92">
        <v>90</v>
      </c>
      <c r="B92" t="s">
        <v>2</v>
      </c>
      <c r="C92">
        <v>1</v>
      </c>
      <c r="D92">
        <v>0.98276809998787895</v>
      </c>
      <c r="E92">
        <v>0.871956200106069</v>
      </c>
      <c r="F92" t="s">
        <v>4</v>
      </c>
      <c r="G92">
        <v>1</v>
      </c>
    </row>
    <row r="93" spans="1:7" x14ac:dyDescent="0.3">
      <c r="A93">
        <v>91</v>
      </c>
      <c r="B93" t="s">
        <v>2</v>
      </c>
      <c r="C93">
        <v>1</v>
      </c>
      <c r="D93">
        <v>0.66004210012033504</v>
      </c>
      <c r="E93">
        <v>0.71537290001288001</v>
      </c>
      <c r="F93" t="s">
        <v>4</v>
      </c>
      <c r="G93">
        <v>1</v>
      </c>
    </row>
    <row r="94" spans="1:7" x14ac:dyDescent="0.3">
      <c r="A94">
        <v>92</v>
      </c>
      <c r="B94" t="s">
        <v>2</v>
      </c>
      <c r="C94">
        <v>1</v>
      </c>
      <c r="D94">
        <v>0.61673919996246696</v>
      </c>
      <c r="E94">
        <v>2.0063157000113199</v>
      </c>
      <c r="F94" t="s">
        <v>4</v>
      </c>
      <c r="G94">
        <v>1</v>
      </c>
    </row>
    <row r="95" spans="1:7" x14ac:dyDescent="0.3">
      <c r="A95">
        <v>93</v>
      </c>
      <c r="B95" t="s">
        <v>2</v>
      </c>
      <c r="C95">
        <v>1</v>
      </c>
      <c r="D95">
        <v>0.93444509990513303</v>
      </c>
      <c r="E95">
        <v>0.65910060005262405</v>
      </c>
      <c r="F95" t="s">
        <v>4</v>
      </c>
      <c r="G95">
        <v>1</v>
      </c>
    </row>
    <row r="96" spans="1:7" x14ac:dyDescent="0.3">
      <c r="A96">
        <v>94</v>
      </c>
      <c r="B96" t="s">
        <v>2</v>
      </c>
      <c r="C96">
        <v>1</v>
      </c>
      <c r="D96">
        <v>0.91739920014515497</v>
      </c>
      <c r="E96">
        <v>0.54539490002207403</v>
      </c>
      <c r="F96" t="s">
        <v>4</v>
      </c>
      <c r="G96">
        <v>1</v>
      </c>
    </row>
    <row r="97" spans="1:7" x14ac:dyDescent="0.3">
      <c r="A97">
        <v>95</v>
      </c>
      <c r="B97" t="s">
        <v>2</v>
      </c>
      <c r="C97">
        <v>1</v>
      </c>
      <c r="D97">
        <v>0.303712300024926</v>
      </c>
      <c r="E97">
        <v>0.88266830006614305</v>
      </c>
      <c r="F97" t="s">
        <v>4</v>
      </c>
      <c r="G97">
        <v>1</v>
      </c>
    </row>
    <row r="98" spans="1:7" x14ac:dyDescent="0.3">
      <c r="A98">
        <v>96</v>
      </c>
      <c r="B98" t="s">
        <v>2</v>
      </c>
      <c r="C98">
        <v>1</v>
      </c>
      <c r="D98">
        <v>0.69644910003989902</v>
      </c>
      <c r="E98">
        <v>0.761511899996548</v>
      </c>
      <c r="F98" t="s">
        <v>4</v>
      </c>
      <c r="G98">
        <v>1</v>
      </c>
    </row>
    <row r="99" spans="1:7" x14ac:dyDescent="0.3">
      <c r="A99">
        <v>97</v>
      </c>
      <c r="B99" t="s">
        <v>2</v>
      </c>
      <c r="C99">
        <v>1</v>
      </c>
      <c r="D99">
        <v>1.18491060007363</v>
      </c>
      <c r="E99">
        <v>0.41838730010204001</v>
      </c>
      <c r="F99" t="s">
        <v>4</v>
      </c>
      <c r="G99">
        <v>1</v>
      </c>
    </row>
    <row r="100" spans="1:7" x14ac:dyDescent="0.3">
      <c r="A100">
        <v>98</v>
      </c>
      <c r="B100" t="s">
        <v>2</v>
      </c>
      <c r="C100">
        <v>1</v>
      </c>
      <c r="D100">
        <v>0.80349349998869002</v>
      </c>
      <c r="E100">
        <v>0.92745809978805405</v>
      </c>
      <c r="F100" t="s">
        <v>4</v>
      </c>
      <c r="G100">
        <v>1</v>
      </c>
    </row>
    <row r="101" spans="1:7" x14ac:dyDescent="0.3">
      <c r="A101">
        <v>99</v>
      </c>
      <c r="B101" t="s">
        <v>2</v>
      </c>
      <c r="C101">
        <v>1</v>
      </c>
      <c r="D101">
        <v>0.66754589998163205</v>
      </c>
      <c r="E101">
        <v>0.97515450022183303</v>
      </c>
      <c r="F101" t="s">
        <v>4</v>
      </c>
      <c r="G101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B3ADD-7D21-4DC1-9549-5ED00033C2FE}">
  <dimension ref="A1:J101"/>
  <sheetViews>
    <sheetView topLeftCell="A3" zoomScale="110" workbookViewId="0">
      <selection activeCell="J5" sqref="J5"/>
    </sheetView>
  </sheetViews>
  <sheetFormatPr defaultRowHeight="14.4" x14ac:dyDescent="0.3"/>
  <cols>
    <col min="2" max="2" width="12.21875" customWidth="1"/>
    <col min="4" max="4" width="13.88671875" customWidth="1"/>
    <col min="5" max="5" width="18.6640625" customWidth="1"/>
  </cols>
  <sheetData>
    <row r="1" spans="1:10" x14ac:dyDescent="0.3">
      <c r="A1" t="s">
        <v>0</v>
      </c>
      <c r="B1" t="s">
        <v>1</v>
      </c>
      <c r="C1" t="s">
        <v>6</v>
      </c>
      <c r="D1" t="s">
        <v>7</v>
      </c>
      <c r="E1" t="s">
        <v>9</v>
      </c>
      <c r="F1" t="s">
        <v>6</v>
      </c>
      <c r="G1" t="s">
        <v>10</v>
      </c>
    </row>
    <row r="2" spans="1:10" x14ac:dyDescent="0.3">
      <c r="A2">
        <v>0</v>
      </c>
      <c r="B2" t="s">
        <v>2</v>
      </c>
      <c r="C2">
        <v>1</v>
      </c>
      <c r="D2">
        <v>0.78566789999604203</v>
      </c>
      <c r="E2">
        <v>0.78898120019584805</v>
      </c>
      <c r="F2">
        <v>1</v>
      </c>
      <c r="G2" t="s">
        <v>4</v>
      </c>
    </row>
    <row r="3" spans="1:10" x14ac:dyDescent="0.3">
      <c r="A3">
        <v>1</v>
      </c>
      <c r="B3" t="s">
        <v>2</v>
      </c>
      <c r="C3">
        <v>1</v>
      </c>
      <c r="D3">
        <v>0.883454499999061</v>
      </c>
      <c r="E3">
        <v>0.53998899995349303</v>
      </c>
      <c r="F3">
        <v>1</v>
      </c>
      <c r="G3" t="s">
        <v>4</v>
      </c>
      <c r="I3" s="1" t="s">
        <v>1</v>
      </c>
      <c r="J3" s="1" t="s">
        <v>5</v>
      </c>
    </row>
    <row r="4" spans="1:10" x14ac:dyDescent="0.3">
      <c r="A4">
        <v>2</v>
      </c>
      <c r="B4" t="s">
        <v>2</v>
      </c>
      <c r="C4">
        <v>1</v>
      </c>
      <c r="D4">
        <v>0.88056869991123599</v>
      </c>
      <c r="E4">
        <v>0.51063059992156901</v>
      </c>
      <c r="F4">
        <v>1</v>
      </c>
      <c r="G4" t="s">
        <v>4</v>
      </c>
      <c r="I4" s="1" t="s">
        <v>2</v>
      </c>
      <c r="J4">
        <f>AVERAGE(D2:D101)</f>
        <v>0.69307076600613027</v>
      </c>
    </row>
    <row r="5" spans="1:10" x14ac:dyDescent="0.3">
      <c r="A5">
        <v>3</v>
      </c>
      <c r="B5" t="s">
        <v>2</v>
      </c>
      <c r="C5">
        <v>1</v>
      </c>
      <c r="D5">
        <v>0.427082000067457</v>
      </c>
      <c r="E5">
        <v>0.62253300007432699</v>
      </c>
      <c r="F5">
        <v>1</v>
      </c>
      <c r="G5" t="s">
        <v>4</v>
      </c>
      <c r="I5" s="1" t="s">
        <v>4</v>
      </c>
      <c r="J5">
        <f>AVERAGE(E2:E101)</f>
        <v>0.64787882222144855</v>
      </c>
    </row>
    <row r="6" spans="1:10" x14ac:dyDescent="0.3">
      <c r="A6">
        <v>4</v>
      </c>
      <c r="B6" t="s">
        <v>2</v>
      </c>
      <c r="C6">
        <v>1</v>
      </c>
      <c r="D6">
        <v>0.73553160019218899</v>
      </c>
      <c r="E6">
        <v>0.43078600009903301</v>
      </c>
      <c r="F6">
        <v>1</v>
      </c>
      <c r="G6" t="s">
        <v>4</v>
      </c>
    </row>
    <row r="7" spans="1:10" x14ac:dyDescent="0.3">
      <c r="A7">
        <v>5</v>
      </c>
      <c r="B7" t="s">
        <v>2</v>
      </c>
      <c r="C7">
        <v>1</v>
      </c>
      <c r="D7">
        <v>0.885503400117158</v>
      </c>
      <c r="E7">
        <v>0.48418330005370003</v>
      </c>
      <c r="F7">
        <v>1</v>
      </c>
      <c r="G7" t="s">
        <v>4</v>
      </c>
    </row>
    <row r="8" spans="1:10" x14ac:dyDescent="0.3">
      <c r="A8">
        <v>6</v>
      </c>
      <c r="B8" t="s">
        <v>2</v>
      </c>
      <c r="C8">
        <v>1</v>
      </c>
      <c r="D8">
        <v>1.0580259000416801</v>
      </c>
      <c r="E8">
        <v>0.54443900007754498</v>
      </c>
      <c r="F8">
        <v>1</v>
      </c>
      <c r="G8" t="s">
        <v>4</v>
      </c>
    </row>
    <row r="9" spans="1:10" x14ac:dyDescent="0.3">
      <c r="A9">
        <v>7</v>
      </c>
      <c r="B9" t="s">
        <v>2</v>
      </c>
      <c r="C9">
        <v>1</v>
      </c>
      <c r="D9">
        <v>0.46943360008299301</v>
      </c>
      <c r="E9">
        <v>0.47240959992632198</v>
      </c>
      <c r="F9">
        <v>1</v>
      </c>
      <c r="G9" t="s">
        <v>4</v>
      </c>
    </row>
    <row r="10" spans="1:10" x14ac:dyDescent="0.3">
      <c r="A10">
        <v>8</v>
      </c>
      <c r="B10" t="s">
        <v>2</v>
      </c>
      <c r="C10">
        <v>1</v>
      </c>
      <c r="D10">
        <v>0.60438579996116404</v>
      </c>
      <c r="E10">
        <v>0.46349589992314499</v>
      </c>
      <c r="F10">
        <v>1</v>
      </c>
      <c r="G10" t="s">
        <v>4</v>
      </c>
    </row>
    <row r="11" spans="1:10" x14ac:dyDescent="0.3">
      <c r="A11">
        <v>9</v>
      </c>
      <c r="B11" t="s">
        <v>2</v>
      </c>
      <c r="C11">
        <v>1</v>
      </c>
      <c r="D11">
        <v>0.758975800126791</v>
      </c>
      <c r="E11">
        <v>0.46367359999567198</v>
      </c>
      <c r="F11">
        <v>1</v>
      </c>
      <c r="G11" t="s">
        <v>4</v>
      </c>
    </row>
    <row r="12" spans="1:10" x14ac:dyDescent="0.3">
      <c r="A12">
        <v>10</v>
      </c>
      <c r="B12" t="s">
        <v>2</v>
      </c>
      <c r="C12">
        <v>1</v>
      </c>
      <c r="D12">
        <v>0.66938870004378204</v>
      </c>
      <c r="E12">
        <v>0.87758610001765103</v>
      </c>
      <c r="F12">
        <v>1</v>
      </c>
      <c r="G12" t="s">
        <v>4</v>
      </c>
    </row>
    <row r="13" spans="1:10" x14ac:dyDescent="0.3">
      <c r="A13">
        <v>11</v>
      </c>
      <c r="B13" t="s">
        <v>2</v>
      </c>
      <c r="C13">
        <v>1</v>
      </c>
      <c r="D13">
        <v>0.59925110009498805</v>
      </c>
      <c r="F13" s="2">
        <v>0</v>
      </c>
      <c r="G13" t="s">
        <v>4</v>
      </c>
    </row>
    <row r="14" spans="1:10" x14ac:dyDescent="0.3">
      <c r="A14">
        <v>12</v>
      </c>
      <c r="B14" t="s">
        <v>2</v>
      </c>
      <c r="C14">
        <v>1</v>
      </c>
      <c r="D14">
        <v>0.74432979989796799</v>
      </c>
      <c r="E14">
        <v>0.68837860017083496</v>
      </c>
      <c r="F14">
        <v>1</v>
      </c>
      <c r="G14" t="s">
        <v>4</v>
      </c>
    </row>
    <row r="15" spans="1:10" x14ac:dyDescent="0.3">
      <c r="A15">
        <v>13</v>
      </c>
      <c r="B15" t="s">
        <v>2</v>
      </c>
      <c r="C15">
        <v>1</v>
      </c>
      <c r="D15">
        <v>1.0555090999696399</v>
      </c>
      <c r="E15">
        <v>0.46214399999007499</v>
      </c>
      <c r="F15">
        <v>1</v>
      </c>
      <c r="G15" t="s">
        <v>4</v>
      </c>
    </row>
    <row r="16" spans="1:10" x14ac:dyDescent="0.3">
      <c r="A16">
        <v>14</v>
      </c>
      <c r="B16" t="s">
        <v>2</v>
      </c>
      <c r="C16">
        <v>1</v>
      </c>
      <c r="D16">
        <v>0.68351599993184198</v>
      </c>
      <c r="E16">
        <v>0.73591959988698297</v>
      </c>
      <c r="F16">
        <v>1</v>
      </c>
      <c r="G16" t="s">
        <v>4</v>
      </c>
    </row>
    <row r="17" spans="1:7" x14ac:dyDescent="0.3">
      <c r="A17">
        <v>15</v>
      </c>
      <c r="B17" t="s">
        <v>2</v>
      </c>
      <c r="C17">
        <v>1</v>
      </c>
      <c r="D17">
        <v>0.64922519982792404</v>
      </c>
      <c r="E17">
        <v>0.45659600012004298</v>
      </c>
      <c r="F17">
        <v>1</v>
      </c>
      <c r="G17" t="s">
        <v>4</v>
      </c>
    </row>
    <row r="18" spans="1:7" x14ac:dyDescent="0.3">
      <c r="A18">
        <v>16</v>
      </c>
      <c r="B18" t="s">
        <v>2</v>
      </c>
      <c r="C18">
        <v>1</v>
      </c>
      <c r="D18">
        <v>0.66640710015781202</v>
      </c>
      <c r="E18">
        <v>0.40784520003944602</v>
      </c>
      <c r="F18">
        <v>1</v>
      </c>
      <c r="G18" t="s">
        <v>4</v>
      </c>
    </row>
    <row r="19" spans="1:7" x14ac:dyDescent="0.3">
      <c r="A19">
        <v>17</v>
      </c>
      <c r="B19" t="s">
        <v>2</v>
      </c>
      <c r="C19">
        <v>1</v>
      </c>
      <c r="D19">
        <v>0.81546650012023703</v>
      </c>
      <c r="E19">
        <v>0.66065239999443204</v>
      </c>
      <c r="F19">
        <v>1</v>
      </c>
      <c r="G19" t="s">
        <v>4</v>
      </c>
    </row>
    <row r="20" spans="1:7" x14ac:dyDescent="0.3">
      <c r="A20">
        <v>18</v>
      </c>
      <c r="B20" t="s">
        <v>2</v>
      </c>
      <c r="C20">
        <v>1</v>
      </c>
      <c r="D20">
        <v>0.72647459991276198</v>
      </c>
      <c r="E20">
        <v>0.47942870017141098</v>
      </c>
      <c r="F20">
        <v>1</v>
      </c>
      <c r="G20" t="s">
        <v>4</v>
      </c>
    </row>
    <row r="21" spans="1:7" x14ac:dyDescent="0.3">
      <c r="A21">
        <v>19</v>
      </c>
      <c r="B21" t="s">
        <v>2</v>
      </c>
      <c r="C21">
        <v>1</v>
      </c>
      <c r="D21">
        <v>0.43944570003077299</v>
      </c>
      <c r="E21">
        <v>0.46552759991027398</v>
      </c>
      <c r="F21">
        <v>1</v>
      </c>
      <c r="G21" t="s">
        <v>4</v>
      </c>
    </row>
    <row r="22" spans="1:7" x14ac:dyDescent="0.3">
      <c r="A22">
        <v>20</v>
      </c>
      <c r="B22" t="s">
        <v>2</v>
      </c>
      <c r="C22">
        <v>1</v>
      </c>
      <c r="D22">
        <v>0.45695249992422698</v>
      </c>
      <c r="E22">
        <v>0.79434760008007199</v>
      </c>
      <c r="F22">
        <v>1</v>
      </c>
      <c r="G22" t="s">
        <v>4</v>
      </c>
    </row>
    <row r="23" spans="1:7" x14ac:dyDescent="0.3">
      <c r="A23">
        <v>21</v>
      </c>
      <c r="B23" t="s">
        <v>2</v>
      </c>
      <c r="C23">
        <v>1</v>
      </c>
      <c r="D23">
        <v>0.74874330009333701</v>
      </c>
      <c r="E23">
        <v>0.46010580006986801</v>
      </c>
      <c r="F23">
        <v>1</v>
      </c>
      <c r="G23" t="s">
        <v>4</v>
      </c>
    </row>
    <row r="24" spans="1:7" x14ac:dyDescent="0.3">
      <c r="A24">
        <v>22</v>
      </c>
      <c r="B24" t="s">
        <v>2</v>
      </c>
      <c r="C24">
        <v>1</v>
      </c>
      <c r="D24">
        <v>0.57840149989351597</v>
      </c>
      <c r="E24">
        <v>0.696804400067776</v>
      </c>
      <c r="F24">
        <v>1</v>
      </c>
      <c r="G24" t="s">
        <v>4</v>
      </c>
    </row>
    <row r="25" spans="1:7" x14ac:dyDescent="0.3">
      <c r="A25">
        <v>23</v>
      </c>
      <c r="B25" t="s">
        <v>2</v>
      </c>
      <c r="C25">
        <v>1</v>
      </c>
      <c r="D25">
        <v>0.43302939995191903</v>
      </c>
      <c r="E25">
        <v>0.85750350006856002</v>
      </c>
      <c r="F25">
        <v>1</v>
      </c>
      <c r="G25" t="s">
        <v>4</v>
      </c>
    </row>
    <row r="26" spans="1:7" x14ac:dyDescent="0.3">
      <c r="A26">
        <v>24</v>
      </c>
      <c r="B26" t="s">
        <v>2</v>
      </c>
      <c r="C26">
        <v>1</v>
      </c>
      <c r="D26">
        <v>0.728078699903562</v>
      </c>
      <c r="E26">
        <v>0.85338210011832405</v>
      </c>
      <c r="F26">
        <v>1</v>
      </c>
      <c r="G26" t="s">
        <v>4</v>
      </c>
    </row>
    <row r="27" spans="1:7" x14ac:dyDescent="0.3">
      <c r="A27">
        <v>25</v>
      </c>
      <c r="B27" t="s">
        <v>2</v>
      </c>
      <c r="C27">
        <v>1</v>
      </c>
      <c r="D27">
        <v>0.77343409997410995</v>
      </c>
      <c r="E27">
        <v>0.47553039994090701</v>
      </c>
      <c r="F27">
        <v>1</v>
      </c>
      <c r="G27" t="s">
        <v>4</v>
      </c>
    </row>
    <row r="28" spans="1:7" x14ac:dyDescent="0.3">
      <c r="A28">
        <v>26</v>
      </c>
      <c r="B28" t="s">
        <v>2</v>
      </c>
      <c r="C28">
        <v>1</v>
      </c>
      <c r="D28">
        <v>1.1750674000941199</v>
      </c>
      <c r="E28">
        <v>0.67204539990052503</v>
      </c>
      <c r="F28">
        <v>1</v>
      </c>
      <c r="G28" t="s">
        <v>4</v>
      </c>
    </row>
    <row r="29" spans="1:7" x14ac:dyDescent="0.3">
      <c r="A29">
        <v>27</v>
      </c>
      <c r="B29" t="s">
        <v>2</v>
      </c>
      <c r="C29">
        <v>1</v>
      </c>
      <c r="D29">
        <v>0.44515769998542898</v>
      </c>
      <c r="E29">
        <v>0.79415059997700099</v>
      </c>
      <c r="F29">
        <v>1</v>
      </c>
      <c r="G29" t="s">
        <v>4</v>
      </c>
    </row>
    <row r="30" spans="1:7" x14ac:dyDescent="0.3">
      <c r="A30">
        <v>28</v>
      </c>
      <c r="B30" t="s">
        <v>2</v>
      </c>
      <c r="C30">
        <v>1</v>
      </c>
      <c r="D30">
        <v>0.67612780001945705</v>
      </c>
      <c r="E30">
        <v>0.46567149995826101</v>
      </c>
      <c r="F30">
        <v>1</v>
      </c>
      <c r="G30" t="s">
        <v>4</v>
      </c>
    </row>
    <row r="31" spans="1:7" x14ac:dyDescent="0.3">
      <c r="A31">
        <v>29</v>
      </c>
      <c r="B31" t="s">
        <v>2</v>
      </c>
      <c r="C31">
        <v>1</v>
      </c>
      <c r="D31">
        <v>1.1015401999466099</v>
      </c>
      <c r="E31">
        <v>0.87729369988664896</v>
      </c>
      <c r="F31">
        <v>1</v>
      </c>
      <c r="G31" t="s">
        <v>4</v>
      </c>
    </row>
    <row r="32" spans="1:7" x14ac:dyDescent="0.3">
      <c r="A32">
        <v>30</v>
      </c>
      <c r="B32" t="s">
        <v>2</v>
      </c>
      <c r="C32">
        <v>1</v>
      </c>
      <c r="D32">
        <v>0.57688780012540497</v>
      </c>
      <c r="E32">
        <v>0.63562269997783005</v>
      </c>
      <c r="F32">
        <v>1</v>
      </c>
      <c r="G32" t="s">
        <v>4</v>
      </c>
    </row>
    <row r="33" spans="1:7" x14ac:dyDescent="0.3">
      <c r="A33">
        <v>31</v>
      </c>
      <c r="B33" t="s">
        <v>2</v>
      </c>
      <c r="C33">
        <v>1</v>
      </c>
      <c r="D33">
        <v>0.29155840002931599</v>
      </c>
      <c r="E33">
        <v>0.75078119989484504</v>
      </c>
      <c r="F33">
        <v>1</v>
      </c>
      <c r="G33" t="s">
        <v>4</v>
      </c>
    </row>
    <row r="34" spans="1:7" x14ac:dyDescent="0.3">
      <c r="A34">
        <v>32</v>
      </c>
      <c r="B34" t="s">
        <v>2</v>
      </c>
      <c r="C34">
        <v>1</v>
      </c>
      <c r="D34">
        <v>0.41595669998787299</v>
      </c>
      <c r="E34">
        <v>0.88864260003901996</v>
      </c>
      <c r="F34">
        <v>1</v>
      </c>
      <c r="G34" t="s">
        <v>4</v>
      </c>
    </row>
    <row r="35" spans="1:7" x14ac:dyDescent="0.3">
      <c r="A35">
        <v>33</v>
      </c>
      <c r="B35" t="s">
        <v>2</v>
      </c>
      <c r="C35">
        <v>1</v>
      </c>
      <c r="D35">
        <v>0.80963440006598797</v>
      </c>
      <c r="E35">
        <v>0.74801099998876397</v>
      </c>
      <c r="F35">
        <v>1</v>
      </c>
      <c r="G35" t="s">
        <v>4</v>
      </c>
    </row>
    <row r="36" spans="1:7" x14ac:dyDescent="0.3">
      <c r="A36">
        <v>34</v>
      </c>
      <c r="B36" t="s">
        <v>2</v>
      </c>
      <c r="C36">
        <v>1</v>
      </c>
      <c r="D36">
        <v>0.82690989994443898</v>
      </c>
      <c r="E36">
        <v>0.442313400097191</v>
      </c>
      <c r="F36">
        <v>1</v>
      </c>
      <c r="G36" t="s">
        <v>4</v>
      </c>
    </row>
    <row r="37" spans="1:7" x14ac:dyDescent="0.3">
      <c r="A37">
        <v>35</v>
      </c>
      <c r="B37" t="s">
        <v>2</v>
      </c>
      <c r="C37">
        <v>1</v>
      </c>
      <c r="D37">
        <v>0.384761499939486</v>
      </c>
      <c r="E37">
        <v>0.63534460007213001</v>
      </c>
      <c r="F37">
        <v>1</v>
      </c>
      <c r="G37" t="s">
        <v>4</v>
      </c>
    </row>
    <row r="38" spans="1:7" x14ac:dyDescent="0.3">
      <c r="A38">
        <v>36</v>
      </c>
      <c r="B38" t="s">
        <v>2</v>
      </c>
      <c r="C38">
        <v>1</v>
      </c>
      <c r="D38">
        <v>0.40660030022263499</v>
      </c>
      <c r="E38">
        <v>0.55341539997607403</v>
      </c>
      <c r="F38">
        <v>1</v>
      </c>
      <c r="G38" t="s">
        <v>4</v>
      </c>
    </row>
    <row r="39" spans="1:7" x14ac:dyDescent="0.3">
      <c r="A39">
        <v>37</v>
      </c>
      <c r="B39" t="s">
        <v>2</v>
      </c>
      <c r="C39">
        <v>1</v>
      </c>
      <c r="D39">
        <v>0.92036950006149698</v>
      </c>
      <c r="E39">
        <v>0.47072189999744202</v>
      </c>
      <c r="F39">
        <v>1</v>
      </c>
      <c r="G39" t="s">
        <v>4</v>
      </c>
    </row>
    <row r="40" spans="1:7" x14ac:dyDescent="0.3">
      <c r="A40">
        <v>38</v>
      </c>
      <c r="B40" t="s">
        <v>2</v>
      </c>
      <c r="C40">
        <v>1</v>
      </c>
      <c r="D40">
        <v>0.78592990012839403</v>
      </c>
      <c r="E40">
        <v>0.535552899818867</v>
      </c>
      <c r="F40">
        <v>1</v>
      </c>
      <c r="G40" t="s">
        <v>4</v>
      </c>
    </row>
    <row r="41" spans="1:7" x14ac:dyDescent="0.3">
      <c r="A41">
        <v>39</v>
      </c>
      <c r="B41" t="s">
        <v>2</v>
      </c>
      <c r="C41">
        <v>1</v>
      </c>
      <c r="D41">
        <v>0.63116930006071903</v>
      </c>
      <c r="E41">
        <v>0.96908219996839695</v>
      </c>
      <c r="F41">
        <v>1</v>
      </c>
      <c r="G41" t="s">
        <v>4</v>
      </c>
    </row>
    <row r="42" spans="1:7" x14ac:dyDescent="0.3">
      <c r="A42">
        <v>40</v>
      </c>
      <c r="B42" t="s">
        <v>2</v>
      </c>
      <c r="C42">
        <v>1</v>
      </c>
      <c r="D42">
        <v>0.58410390000790302</v>
      </c>
      <c r="E42">
        <v>0.42118110018782301</v>
      </c>
      <c r="F42">
        <v>1</v>
      </c>
      <c r="G42" t="s">
        <v>4</v>
      </c>
    </row>
    <row r="43" spans="1:7" x14ac:dyDescent="0.3">
      <c r="A43">
        <v>41</v>
      </c>
      <c r="B43" t="s">
        <v>2</v>
      </c>
      <c r="C43">
        <v>1</v>
      </c>
      <c r="D43">
        <v>0.70687310001812798</v>
      </c>
      <c r="E43">
        <v>0.41670880001038302</v>
      </c>
      <c r="F43">
        <v>1</v>
      </c>
      <c r="G43" t="s">
        <v>4</v>
      </c>
    </row>
    <row r="44" spans="1:7" x14ac:dyDescent="0.3">
      <c r="A44">
        <v>42</v>
      </c>
      <c r="B44" t="s">
        <v>2</v>
      </c>
      <c r="C44">
        <v>1</v>
      </c>
      <c r="D44">
        <v>1.0033397998195099</v>
      </c>
      <c r="E44">
        <v>0.88039189996197798</v>
      </c>
      <c r="F44">
        <v>1</v>
      </c>
      <c r="G44" t="s">
        <v>4</v>
      </c>
    </row>
    <row r="45" spans="1:7" x14ac:dyDescent="0.3">
      <c r="A45">
        <v>43</v>
      </c>
      <c r="B45" t="s">
        <v>2</v>
      </c>
      <c r="C45">
        <v>1</v>
      </c>
      <c r="D45">
        <v>0.67906240001320795</v>
      </c>
      <c r="E45">
        <v>0.664702400099486</v>
      </c>
      <c r="F45">
        <v>1</v>
      </c>
      <c r="G45" t="s">
        <v>4</v>
      </c>
    </row>
    <row r="46" spans="1:7" x14ac:dyDescent="0.3">
      <c r="A46">
        <v>44</v>
      </c>
      <c r="B46" t="s">
        <v>2</v>
      </c>
      <c r="C46">
        <v>1</v>
      </c>
      <c r="D46">
        <v>0.63723100000061095</v>
      </c>
      <c r="E46">
        <v>0.42305519990622997</v>
      </c>
      <c r="F46">
        <v>1</v>
      </c>
      <c r="G46" t="s">
        <v>4</v>
      </c>
    </row>
    <row r="47" spans="1:7" x14ac:dyDescent="0.3">
      <c r="A47">
        <v>45</v>
      </c>
      <c r="B47" t="s">
        <v>2</v>
      </c>
      <c r="C47">
        <v>1</v>
      </c>
      <c r="D47">
        <v>1.17360009998083</v>
      </c>
      <c r="E47">
        <v>0.47711889981292099</v>
      </c>
      <c r="F47">
        <v>1</v>
      </c>
      <c r="G47" t="s">
        <v>4</v>
      </c>
    </row>
    <row r="48" spans="1:7" x14ac:dyDescent="0.3">
      <c r="A48">
        <v>46</v>
      </c>
      <c r="B48" t="s">
        <v>2</v>
      </c>
      <c r="C48">
        <v>1</v>
      </c>
      <c r="D48">
        <v>0.83948640013113596</v>
      </c>
      <c r="E48">
        <v>0.83158260001800899</v>
      </c>
      <c r="F48">
        <v>1</v>
      </c>
      <c r="G48" t="s">
        <v>4</v>
      </c>
    </row>
    <row r="49" spans="1:7" x14ac:dyDescent="0.3">
      <c r="A49">
        <v>47</v>
      </c>
      <c r="B49" t="s">
        <v>2</v>
      </c>
      <c r="C49">
        <v>1</v>
      </c>
      <c r="D49">
        <v>0.54004510003142003</v>
      </c>
      <c r="E49">
        <v>0.61410710006020897</v>
      </c>
      <c r="F49">
        <v>1</v>
      </c>
      <c r="G49" t="s">
        <v>4</v>
      </c>
    </row>
    <row r="50" spans="1:7" x14ac:dyDescent="0.3">
      <c r="A50">
        <v>48</v>
      </c>
      <c r="B50" t="s">
        <v>2</v>
      </c>
      <c r="C50">
        <v>1</v>
      </c>
      <c r="D50">
        <v>0.62447210005484499</v>
      </c>
      <c r="E50">
        <v>0.68110809987410903</v>
      </c>
      <c r="F50">
        <v>1</v>
      </c>
      <c r="G50" t="s">
        <v>4</v>
      </c>
    </row>
    <row r="51" spans="1:7" x14ac:dyDescent="0.3">
      <c r="A51">
        <v>49</v>
      </c>
      <c r="B51" t="s">
        <v>2</v>
      </c>
      <c r="C51">
        <v>1</v>
      </c>
      <c r="D51">
        <v>0.70105480006895904</v>
      </c>
      <c r="E51">
        <v>0.51591750001534797</v>
      </c>
      <c r="F51">
        <v>1</v>
      </c>
      <c r="G51" t="s">
        <v>4</v>
      </c>
    </row>
    <row r="52" spans="1:7" x14ac:dyDescent="0.3">
      <c r="A52">
        <v>50</v>
      </c>
      <c r="B52" t="s">
        <v>2</v>
      </c>
      <c r="C52">
        <v>1</v>
      </c>
      <c r="D52">
        <v>0.74818679993040804</v>
      </c>
      <c r="E52">
        <v>0.48258759989403099</v>
      </c>
      <c r="F52">
        <v>1</v>
      </c>
      <c r="G52" t="s">
        <v>4</v>
      </c>
    </row>
    <row r="53" spans="1:7" x14ac:dyDescent="0.3">
      <c r="A53">
        <v>51</v>
      </c>
      <c r="B53" t="s">
        <v>2</v>
      </c>
      <c r="C53">
        <v>1</v>
      </c>
      <c r="D53">
        <v>0.80529820010997299</v>
      </c>
      <c r="E53">
        <v>0.37357709999196198</v>
      </c>
      <c r="F53">
        <v>1</v>
      </c>
      <c r="G53" t="s">
        <v>4</v>
      </c>
    </row>
    <row r="54" spans="1:7" x14ac:dyDescent="0.3">
      <c r="A54">
        <v>52</v>
      </c>
      <c r="B54" t="s">
        <v>2</v>
      </c>
      <c r="C54">
        <v>1</v>
      </c>
      <c r="D54">
        <v>1.2339408998377599</v>
      </c>
      <c r="E54">
        <v>0.70143630006350499</v>
      </c>
      <c r="F54">
        <v>1</v>
      </c>
      <c r="G54" t="s">
        <v>4</v>
      </c>
    </row>
    <row r="55" spans="1:7" x14ac:dyDescent="0.3">
      <c r="A55">
        <v>53</v>
      </c>
      <c r="B55" t="s">
        <v>2</v>
      </c>
      <c r="C55">
        <v>1</v>
      </c>
      <c r="D55">
        <v>1.13170729996636</v>
      </c>
      <c r="E55">
        <v>0.47048419993370699</v>
      </c>
      <c r="F55">
        <v>1</v>
      </c>
      <c r="G55" t="s">
        <v>4</v>
      </c>
    </row>
    <row r="56" spans="1:7" x14ac:dyDescent="0.3">
      <c r="A56">
        <v>54</v>
      </c>
      <c r="B56" t="s">
        <v>2</v>
      </c>
      <c r="C56">
        <v>1</v>
      </c>
      <c r="D56">
        <v>0.71334659983403903</v>
      </c>
      <c r="E56">
        <v>0.96824580011889305</v>
      </c>
      <c r="F56">
        <v>1</v>
      </c>
      <c r="G56" t="s">
        <v>4</v>
      </c>
    </row>
    <row r="57" spans="1:7" x14ac:dyDescent="0.3">
      <c r="A57">
        <v>55</v>
      </c>
      <c r="B57" t="s">
        <v>2</v>
      </c>
      <c r="C57">
        <v>1</v>
      </c>
      <c r="D57">
        <v>0.43480399996042202</v>
      </c>
      <c r="E57">
        <v>0.77680229977704496</v>
      </c>
      <c r="F57">
        <v>1</v>
      </c>
      <c r="G57" t="s">
        <v>4</v>
      </c>
    </row>
    <row r="58" spans="1:7" x14ac:dyDescent="0.3">
      <c r="A58">
        <v>56</v>
      </c>
      <c r="B58" t="s">
        <v>2</v>
      </c>
      <c r="C58">
        <v>1</v>
      </c>
      <c r="D58">
        <v>0.83505259989760805</v>
      </c>
      <c r="E58">
        <v>0.707821499789133</v>
      </c>
      <c r="F58">
        <v>1</v>
      </c>
      <c r="G58" t="s">
        <v>4</v>
      </c>
    </row>
    <row r="59" spans="1:7" x14ac:dyDescent="0.3">
      <c r="A59">
        <v>57</v>
      </c>
      <c r="B59" t="s">
        <v>2</v>
      </c>
      <c r="C59">
        <v>1</v>
      </c>
      <c r="D59">
        <v>0.77447400009259504</v>
      </c>
      <c r="E59">
        <v>0.55075900000519995</v>
      </c>
      <c r="F59">
        <v>1</v>
      </c>
      <c r="G59" t="s">
        <v>4</v>
      </c>
    </row>
    <row r="60" spans="1:7" x14ac:dyDescent="0.3">
      <c r="A60">
        <v>58</v>
      </c>
      <c r="B60" t="s">
        <v>2</v>
      </c>
      <c r="C60">
        <v>1</v>
      </c>
      <c r="D60">
        <v>0.77176499995402903</v>
      </c>
      <c r="E60">
        <v>1.2398634999990401</v>
      </c>
      <c r="F60">
        <v>1</v>
      </c>
      <c r="G60" t="s">
        <v>4</v>
      </c>
    </row>
    <row r="61" spans="1:7" x14ac:dyDescent="0.3">
      <c r="A61">
        <v>59</v>
      </c>
      <c r="B61" t="s">
        <v>2</v>
      </c>
      <c r="C61">
        <v>1</v>
      </c>
      <c r="D61">
        <v>0.45954809989780099</v>
      </c>
      <c r="E61">
        <v>0.50361610017716796</v>
      </c>
      <c r="F61">
        <v>1</v>
      </c>
      <c r="G61" t="s">
        <v>4</v>
      </c>
    </row>
    <row r="62" spans="1:7" x14ac:dyDescent="0.3">
      <c r="A62">
        <v>60</v>
      </c>
      <c r="B62" t="s">
        <v>2</v>
      </c>
      <c r="C62">
        <v>1</v>
      </c>
      <c r="D62">
        <v>0.59950140002183605</v>
      </c>
      <c r="E62">
        <v>0.54484790004789796</v>
      </c>
      <c r="F62">
        <v>1</v>
      </c>
      <c r="G62" t="s">
        <v>4</v>
      </c>
    </row>
    <row r="63" spans="1:7" x14ac:dyDescent="0.3">
      <c r="A63">
        <v>61</v>
      </c>
      <c r="B63" t="s">
        <v>2</v>
      </c>
      <c r="C63">
        <v>1</v>
      </c>
      <c r="D63">
        <v>0.87535459990613096</v>
      </c>
      <c r="E63">
        <v>0.40995739982463397</v>
      </c>
      <c r="F63">
        <v>1</v>
      </c>
      <c r="G63" t="s">
        <v>4</v>
      </c>
    </row>
    <row r="64" spans="1:7" x14ac:dyDescent="0.3">
      <c r="A64">
        <v>62</v>
      </c>
      <c r="B64" t="s">
        <v>2</v>
      </c>
      <c r="C64">
        <v>1</v>
      </c>
      <c r="D64">
        <v>0.79846209986135297</v>
      </c>
      <c r="E64">
        <v>0.73862800002097995</v>
      </c>
      <c r="F64">
        <v>1</v>
      </c>
      <c r="G64" t="s">
        <v>4</v>
      </c>
    </row>
    <row r="65" spans="1:7" x14ac:dyDescent="0.3">
      <c r="A65">
        <v>63</v>
      </c>
      <c r="B65" t="s">
        <v>2</v>
      </c>
      <c r="C65">
        <v>1</v>
      </c>
      <c r="D65">
        <v>0.55258449981920399</v>
      </c>
      <c r="E65">
        <v>0.38178399996832002</v>
      </c>
      <c r="F65">
        <v>1</v>
      </c>
      <c r="G65" t="s">
        <v>4</v>
      </c>
    </row>
    <row r="66" spans="1:7" x14ac:dyDescent="0.3">
      <c r="A66">
        <v>64</v>
      </c>
      <c r="B66" t="s">
        <v>2</v>
      </c>
      <c r="C66">
        <v>0</v>
      </c>
      <c r="D66">
        <v>1.0187733001075601</v>
      </c>
      <c r="E66">
        <v>0.88250649999827102</v>
      </c>
      <c r="F66">
        <v>1</v>
      </c>
      <c r="G66" t="s">
        <v>4</v>
      </c>
    </row>
    <row r="67" spans="1:7" x14ac:dyDescent="0.3">
      <c r="A67">
        <v>65</v>
      </c>
      <c r="B67" t="s">
        <v>2</v>
      </c>
      <c r="C67">
        <v>1</v>
      </c>
      <c r="D67">
        <v>0.89383319998160005</v>
      </c>
      <c r="E67">
        <v>0.77939500007778395</v>
      </c>
      <c r="F67">
        <v>1</v>
      </c>
      <c r="G67" t="s">
        <v>4</v>
      </c>
    </row>
    <row r="68" spans="1:7" x14ac:dyDescent="0.3">
      <c r="A68">
        <v>66</v>
      </c>
      <c r="B68" t="s">
        <v>2</v>
      </c>
      <c r="C68">
        <v>1</v>
      </c>
      <c r="D68">
        <v>0.94647690001875096</v>
      </c>
      <c r="E68">
        <v>0.77386389998719096</v>
      </c>
      <c r="F68">
        <v>1</v>
      </c>
      <c r="G68" t="s">
        <v>4</v>
      </c>
    </row>
    <row r="69" spans="1:7" x14ac:dyDescent="0.3">
      <c r="A69">
        <v>67</v>
      </c>
      <c r="B69" t="s">
        <v>2</v>
      </c>
      <c r="C69">
        <v>1</v>
      </c>
      <c r="D69">
        <v>0.67158169997855999</v>
      </c>
      <c r="E69">
        <v>0.47382590011693498</v>
      </c>
      <c r="F69">
        <v>1</v>
      </c>
      <c r="G69" t="s">
        <v>4</v>
      </c>
    </row>
    <row r="70" spans="1:7" x14ac:dyDescent="0.3">
      <c r="A70">
        <v>68</v>
      </c>
      <c r="B70" t="s">
        <v>2</v>
      </c>
      <c r="C70">
        <v>1</v>
      </c>
      <c r="D70">
        <v>0.54773660004138902</v>
      </c>
      <c r="E70">
        <v>0.42149410001002202</v>
      </c>
      <c r="F70">
        <v>1</v>
      </c>
      <c r="G70" t="s">
        <v>4</v>
      </c>
    </row>
    <row r="71" spans="1:7" x14ac:dyDescent="0.3">
      <c r="A71">
        <v>69</v>
      </c>
      <c r="B71" t="s">
        <v>2</v>
      </c>
      <c r="C71">
        <v>1</v>
      </c>
      <c r="D71">
        <v>0.73906959989108101</v>
      </c>
      <c r="E71">
        <v>0.83516519982367698</v>
      </c>
      <c r="F71">
        <v>1</v>
      </c>
      <c r="G71" t="s">
        <v>4</v>
      </c>
    </row>
    <row r="72" spans="1:7" x14ac:dyDescent="0.3">
      <c r="A72">
        <v>70</v>
      </c>
      <c r="B72" t="s">
        <v>2</v>
      </c>
      <c r="C72">
        <v>1</v>
      </c>
      <c r="D72">
        <v>0.98853500001132399</v>
      </c>
      <c r="E72">
        <v>0.42173990001901901</v>
      </c>
      <c r="F72">
        <v>1</v>
      </c>
      <c r="G72" t="s">
        <v>4</v>
      </c>
    </row>
    <row r="73" spans="1:7" x14ac:dyDescent="0.3">
      <c r="A73">
        <v>71</v>
      </c>
      <c r="B73" t="s">
        <v>2</v>
      </c>
      <c r="C73">
        <v>1</v>
      </c>
      <c r="D73">
        <v>0.42485139984637499</v>
      </c>
      <c r="E73">
        <v>0.85091000003740103</v>
      </c>
      <c r="F73">
        <v>1</v>
      </c>
      <c r="G73" t="s">
        <v>4</v>
      </c>
    </row>
    <row r="74" spans="1:7" x14ac:dyDescent="0.3">
      <c r="A74">
        <v>72</v>
      </c>
      <c r="B74" t="s">
        <v>2</v>
      </c>
      <c r="C74">
        <v>1</v>
      </c>
      <c r="D74">
        <v>0.58894179994240403</v>
      </c>
      <c r="E74">
        <v>0.53023559995926905</v>
      </c>
      <c r="F74">
        <v>1</v>
      </c>
      <c r="G74" t="s">
        <v>4</v>
      </c>
    </row>
    <row r="75" spans="1:7" x14ac:dyDescent="0.3">
      <c r="A75">
        <v>73</v>
      </c>
      <c r="B75" t="s">
        <v>2</v>
      </c>
      <c r="C75">
        <v>1</v>
      </c>
      <c r="D75">
        <v>0.78769410005770601</v>
      </c>
      <c r="E75">
        <v>0.470641899853944</v>
      </c>
      <c r="F75">
        <v>1</v>
      </c>
      <c r="G75" t="s">
        <v>4</v>
      </c>
    </row>
    <row r="76" spans="1:7" x14ac:dyDescent="0.3">
      <c r="A76">
        <v>74</v>
      </c>
      <c r="B76" t="s">
        <v>2</v>
      </c>
      <c r="C76">
        <v>1</v>
      </c>
      <c r="D76">
        <v>0.792896300088614</v>
      </c>
      <c r="E76">
        <v>0.79758029989898205</v>
      </c>
      <c r="F76">
        <v>1</v>
      </c>
      <c r="G76" t="s">
        <v>4</v>
      </c>
    </row>
    <row r="77" spans="1:7" x14ac:dyDescent="0.3">
      <c r="A77">
        <v>75</v>
      </c>
      <c r="B77" t="s">
        <v>2</v>
      </c>
      <c r="C77">
        <v>1</v>
      </c>
      <c r="D77">
        <v>1.01178300008177</v>
      </c>
      <c r="E77">
        <v>0.84692879999056403</v>
      </c>
      <c r="F77">
        <v>1</v>
      </c>
      <c r="G77" t="s">
        <v>4</v>
      </c>
    </row>
    <row r="78" spans="1:7" x14ac:dyDescent="0.3">
      <c r="A78">
        <v>76</v>
      </c>
      <c r="B78" t="s">
        <v>2</v>
      </c>
      <c r="C78">
        <v>1</v>
      </c>
      <c r="D78">
        <v>0.63039720011875</v>
      </c>
      <c r="E78">
        <v>0.77507360000163295</v>
      </c>
      <c r="F78">
        <v>1</v>
      </c>
      <c r="G78" t="s">
        <v>4</v>
      </c>
    </row>
    <row r="79" spans="1:7" x14ac:dyDescent="0.3">
      <c r="A79">
        <v>77</v>
      </c>
      <c r="B79" t="s">
        <v>2</v>
      </c>
      <c r="C79">
        <v>1</v>
      </c>
      <c r="D79">
        <v>0.68001380003988698</v>
      </c>
      <c r="E79">
        <v>0.45052059995941801</v>
      </c>
      <c r="F79">
        <v>1</v>
      </c>
      <c r="G79" t="s">
        <v>4</v>
      </c>
    </row>
    <row r="80" spans="1:7" x14ac:dyDescent="0.3">
      <c r="A80">
        <v>78</v>
      </c>
      <c r="B80" t="s">
        <v>2</v>
      </c>
      <c r="C80">
        <v>1</v>
      </c>
      <c r="D80">
        <v>0.62785360007546798</v>
      </c>
      <c r="E80">
        <v>0.41356279980391197</v>
      </c>
      <c r="F80">
        <v>1</v>
      </c>
      <c r="G80" t="s">
        <v>4</v>
      </c>
    </row>
    <row r="81" spans="1:7" x14ac:dyDescent="0.3">
      <c r="A81">
        <v>79</v>
      </c>
      <c r="B81" t="s">
        <v>2</v>
      </c>
      <c r="C81">
        <v>1</v>
      </c>
      <c r="D81">
        <v>0.45815290021710098</v>
      </c>
      <c r="E81">
        <v>0.57421970018185597</v>
      </c>
      <c r="F81">
        <v>1</v>
      </c>
      <c r="G81" t="s">
        <v>4</v>
      </c>
    </row>
    <row r="82" spans="1:7" x14ac:dyDescent="0.3">
      <c r="A82">
        <v>80</v>
      </c>
      <c r="B82" t="s">
        <v>2</v>
      </c>
      <c r="C82">
        <v>1</v>
      </c>
      <c r="D82">
        <v>0.45676680002361503</v>
      </c>
      <c r="E82">
        <v>0.69896920002065599</v>
      </c>
      <c r="F82">
        <v>1</v>
      </c>
      <c r="G82" t="s">
        <v>4</v>
      </c>
    </row>
    <row r="83" spans="1:7" x14ac:dyDescent="0.3">
      <c r="A83">
        <v>81</v>
      </c>
      <c r="B83" t="s">
        <v>2</v>
      </c>
      <c r="C83">
        <v>1</v>
      </c>
      <c r="D83">
        <v>0.85205519990995504</v>
      </c>
      <c r="E83">
        <v>0.65540160005912096</v>
      </c>
      <c r="F83">
        <v>1</v>
      </c>
      <c r="G83" t="s">
        <v>4</v>
      </c>
    </row>
    <row r="84" spans="1:7" x14ac:dyDescent="0.3">
      <c r="A84">
        <v>82</v>
      </c>
      <c r="B84" t="s">
        <v>2</v>
      </c>
      <c r="C84">
        <v>1</v>
      </c>
      <c r="D84">
        <v>0.80421350011602</v>
      </c>
      <c r="E84">
        <v>0.72169620008207802</v>
      </c>
      <c r="F84">
        <v>1</v>
      </c>
      <c r="G84" t="s">
        <v>4</v>
      </c>
    </row>
    <row r="85" spans="1:7" x14ac:dyDescent="0.3">
      <c r="A85">
        <v>83</v>
      </c>
      <c r="B85" t="s">
        <v>2</v>
      </c>
      <c r="C85">
        <v>1</v>
      </c>
      <c r="D85">
        <v>0.46995509997941498</v>
      </c>
      <c r="E85">
        <v>0.84167960006743603</v>
      </c>
      <c r="F85">
        <v>1</v>
      </c>
      <c r="G85" t="s">
        <v>4</v>
      </c>
    </row>
    <row r="86" spans="1:7" x14ac:dyDescent="0.3">
      <c r="A86">
        <v>84</v>
      </c>
      <c r="B86" t="s">
        <v>2</v>
      </c>
      <c r="C86">
        <v>1</v>
      </c>
      <c r="D86">
        <v>0.756960300030186</v>
      </c>
      <c r="E86">
        <v>0.76731670019216802</v>
      </c>
      <c r="F86">
        <v>1</v>
      </c>
      <c r="G86" t="s">
        <v>4</v>
      </c>
    </row>
    <row r="87" spans="1:7" x14ac:dyDescent="0.3">
      <c r="A87">
        <v>85</v>
      </c>
      <c r="B87" t="s">
        <v>2</v>
      </c>
      <c r="C87">
        <v>1</v>
      </c>
      <c r="D87">
        <v>0.681546200066804</v>
      </c>
      <c r="E87">
        <v>0.51521819992922202</v>
      </c>
      <c r="F87">
        <v>1</v>
      </c>
      <c r="G87" t="s">
        <v>4</v>
      </c>
    </row>
    <row r="88" spans="1:7" x14ac:dyDescent="0.3">
      <c r="A88">
        <v>86</v>
      </c>
      <c r="B88" t="s">
        <v>2</v>
      </c>
      <c r="C88">
        <v>1</v>
      </c>
      <c r="D88">
        <v>0.58392309979535595</v>
      </c>
      <c r="E88">
        <v>0.47074789996258898</v>
      </c>
      <c r="F88">
        <v>1</v>
      </c>
      <c r="G88" t="s">
        <v>4</v>
      </c>
    </row>
    <row r="89" spans="1:7" x14ac:dyDescent="0.3">
      <c r="A89">
        <v>87</v>
      </c>
      <c r="B89" t="s">
        <v>2</v>
      </c>
      <c r="C89">
        <v>1</v>
      </c>
      <c r="D89">
        <v>0.362955800024792</v>
      </c>
      <c r="E89">
        <v>1.2058653999119899</v>
      </c>
      <c r="F89">
        <v>1</v>
      </c>
      <c r="G89" t="s">
        <v>4</v>
      </c>
    </row>
    <row r="90" spans="1:7" x14ac:dyDescent="0.3">
      <c r="A90">
        <v>88</v>
      </c>
      <c r="B90" t="s">
        <v>2</v>
      </c>
      <c r="C90">
        <v>1</v>
      </c>
      <c r="D90">
        <v>0.44949560007080402</v>
      </c>
      <c r="E90">
        <v>0.72078859992325295</v>
      </c>
      <c r="F90">
        <v>1</v>
      </c>
      <c r="G90" t="s">
        <v>4</v>
      </c>
    </row>
    <row r="91" spans="1:7" x14ac:dyDescent="0.3">
      <c r="A91">
        <v>89</v>
      </c>
      <c r="B91" t="s">
        <v>2</v>
      </c>
      <c r="C91">
        <v>1</v>
      </c>
      <c r="D91">
        <v>0.726314400089904</v>
      </c>
      <c r="E91">
        <v>1.0671366001479301</v>
      </c>
      <c r="F91">
        <v>1</v>
      </c>
      <c r="G91" t="s">
        <v>4</v>
      </c>
    </row>
    <row r="92" spans="1:7" x14ac:dyDescent="0.3">
      <c r="A92">
        <v>90</v>
      </c>
      <c r="B92" t="s">
        <v>2</v>
      </c>
      <c r="C92">
        <v>1</v>
      </c>
      <c r="D92">
        <v>0.538080499973148</v>
      </c>
      <c r="E92">
        <v>0.42604269995354099</v>
      </c>
      <c r="F92">
        <v>1</v>
      </c>
      <c r="G92" t="s">
        <v>4</v>
      </c>
    </row>
    <row r="93" spans="1:7" x14ac:dyDescent="0.3">
      <c r="A93">
        <v>91</v>
      </c>
      <c r="B93" t="s">
        <v>2</v>
      </c>
      <c r="C93">
        <v>1</v>
      </c>
      <c r="D93">
        <v>0.46724559995345699</v>
      </c>
      <c r="E93">
        <v>0.80081810010597099</v>
      </c>
      <c r="F93">
        <v>1</v>
      </c>
      <c r="G93" t="s">
        <v>4</v>
      </c>
    </row>
    <row r="94" spans="1:7" x14ac:dyDescent="0.3">
      <c r="A94">
        <v>92</v>
      </c>
      <c r="B94" t="s">
        <v>2</v>
      </c>
      <c r="C94">
        <v>1</v>
      </c>
      <c r="D94">
        <v>0.50499379984103099</v>
      </c>
      <c r="E94">
        <v>0.75173709983937398</v>
      </c>
      <c r="F94">
        <v>1</v>
      </c>
      <c r="G94" t="s">
        <v>4</v>
      </c>
    </row>
    <row r="95" spans="1:7" x14ac:dyDescent="0.3">
      <c r="A95">
        <v>93</v>
      </c>
      <c r="B95" t="s">
        <v>2</v>
      </c>
      <c r="C95">
        <v>1</v>
      </c>
      <c r="D95">
        <v>0.85974289989098895</v>
      </c>
      <c r="E95">
        <v>0.68283689999952901</v>
      </c>
      <c r="F95">
        <v>1</v>
      </c>
      <c r="G95" t="s">
        <v>4</v>
      </c>
    </row>
    <row r="96" spans="1:7" x14ac:dyDescent="0.3">
      <c r="A96">
        <v>94</v>
      </c>
      <c r="B96" t="s">
        <v>2</v>
      </c>
      <c r="C96">
        <v>1</v>
      </c>
      <c r="D96">
        <v>0.55143740004859798</v>
      </c>
      <c r="E96">
        <v>0.66810699994675804</v>
      </c>
      <c r="F96">
        <v>1</v>
      </c>
      <c r="G96" t="s">
        <v>4</v>
      </c>
    </row>
    <row r="97" spans="1:7" x14ac:dyDescent="0.3">
      <c r="A97">
        <v>95</v>
      </c>
      <c r="B97" t="s">
        <v>2</v>
      </c>
      <c r="C97">
        <v>1</v>
      </c>
      <c r="D97">
        <v>0.43558809999376502</v>
      </c>
      <c r="E97">
        <v>0.712700000032782</v>
      </c>
      <c r="F97">
        <v>1</v>
      </c>
      <c r="G97" t="s">
        <v>4</v>
      </c>
    </row>
    <row r="98" spans="1:7" x14ac:dyDescent="0.3">
      <c r="A98">
        <v>96</v>
      </c>
      <c r="B98" t="s">
        <v>2</v>
      </c>
      <c r="C98">
        <v>1</v>
      </c>
      <c r="D98">
        <v>0.541460199980065</v>
      </c>
      <c r="E98">
        <v>0.46613879990763901</v>
      </c>
      <c r="F98">
        <v>1</v>
      </c>
      <c r="G98" t="s">
        <v>4</v>
      </c>
    </row>
    <row r="99" spans="1:7" x14ac:dyDescent="0.3">
      <c r="A99">
        <v>97</v>
      </c>
      <c r="B99" t="s">
        <v>2</v>
      </c>
      <c r="C99">
        <v>1</v>
      </c>
      <c r="D99">
        <v>0.61816400010138695</v>
      </c>
      <c r="E99">
        <v>1.18922180007211</v>
      </c>
      <c r="F99">
        <v>1</v>
      </c>
      <c r="G99" t="s">
        <v>4</v>
      </c>
    </row>
    <row r="100" spans="1:7" x14ac:dyDescent="0.3">
      <c r="A100">
        <v>98</v>
      </c>
      <c r="B100" t="s">
        <v>2</v>
      </c>
      <c r="C100">
        <v>1</v>
      </c>
      <c r="D100">
        <v>0.648072900017723</v>
      </c>
      <c r="E100">
        <v>0.80188230006024197</v>
      </c>
      <c r="F100">
        <v>1</v>
      </c>
      <c r="G100" t="s">
        <v>4</v>
      </c>
    </row>
    <row r="101" spans="1:7" x14ac:dyDescent="0.3">
      <c r="A101">
        <v>99</v>
      </c>
      <c r="B101" t="s">
        <v>2</v>
      </c>
      <c r="C101">
        <v>1</v>
      </c>
      <c r="D101">
        <v>0.26226670015603298</v>
      </c>
      <c r="E101">
        <v>0.77022830001078502</v>
      </c>
      <c r="F101">
        <v>1</v>
      </c>
      <c r="G101" t="s">
        <v>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7A7E7-DC33-49F5-A99C-9378E247DCCF}">
  <dimension ref="A1:J101"/>
  <sheetViews>
    <sheetView workbookViewId="0">
      <selection activeCell="J5" sqref="J5"/>
    </sheetView>
  </sheetViews>
  <sheetFormatPr defaultRowHeight="14.4" x14ac:dyDescent="0.3"/>
  <cols>
    <col min="2" max="2" width="12.21875" customWidth="1"/>
  </cols>
  <sheetData>
    <row r="1" spans="1:10" x14ac:dyDescent="0.3">
      <c r="A1" t="s">
        <v>0</v>
      </c>
      <c r="B1" t="s">
        <v>1</v>
      </c>
      <c r="C1" t="s">
        <v>3</v>
      </c>
      <c r="D1" t="s">
        <v>8</v>
      </c>
      <c r="E1" t="s">
        <v>9</v>
      </c>
      <c r="F1" t="s">
        <v>1</v>
      </c>
      <c r="G1" t="s">
        <v>6</v>
      </c>
    </row>
    <row r="2" spans="1:10" x14ac:dyDescent="0.3">
      <c r="A2">
        <v>0</v>
      </c>
      <c r="B2" t="s">
        <v>2</v>
      </c>
      <c r="C2">
        <v>1</v>
      </c>
      <c r="D2">
        <v>1.24479339993558</v>
      </c>
      <c r="E2">
        <v>0.49795939982868698</v>
      </c>
      <c r="F2" t="s">
        <v>4</v>
      </c>
      <c r="G2">
        <v>1</v>
      </c>
    </row>
    <row r="3" spans="1:10" x14ac:dyDescent="0.3">
      <c r="A3">
        <v>1</v>
      </c>
      <c r="B3" t="s">
        <v>2</v>
      </c>
      <c r="C3">
        <v>1</v>
      </c>
      <c r="D3">
        <v>0.93638189998455301</v>
      </c>
      <c r="E3">
        <v>0.73814069991931297</v>
      </c>
      <c r="F3" t="s">
        <v>4</v>
      </c>
      <c r="G3">
        <v>1</v>
      </c>
      <c r="I3" s="1" t="s">
        <v>1</v>
      </c>
      <c r="J3" s="1" t="s">
        <v>5</v>
      </c>
    </row>
    <row r="4" spans="1:10" x14ac:dyDescent="0.3">
      <c r="A4">
        <v>2</v>
      </c>
      <c r="B4" t="s">
        <v>2</v>
      </c>
      <c r="C4">
        <v>1</v>
      </c>
      <c r="D4">
        <v>0.70225650002248496</v>
      </c>
      <c r="E4">
        <v>0.77155119995586496</v>
      </c>
      <c r="F4" t="s">
        <v>4</v>
      </c>
      <c r="G4">
        <v>1</v>
      </c>
      <c r="I4" s="1" t="s">
        <v>2</v>
      </c>
      <c r="J4">
        <f>AVERAGE(D2:D101)</f>
        <v>0.70688790200976559</v>
      </c>
    </row>
    <row r="5" spans="1:10" x14ac:dyDescent="0.3">
      <c r="A5">
        <v>3</v>
      </c>
      <c r="B5" t="s">
        <v>2</v>
      </c>
      <c r="C5">
        <v>1</v>
      </c>
      <c r="D5">
        <v>0.38235679990611898</v>
      </c>
      <c r="E5">
        <v>0.43548119999468299</v>
      </c>
      <c r="F5" t="s">
        <v>4</v>
      </c>
      <c r="G5">
        <v>1</v>
      </c>
      <c r="I5" s="1" t="s">
        <v>4</v>
      </c>
      <c r="J5">
        <f>AVERAGE(E2:E101)</f>
        <v>0.60619431600673113</v>
      </c>
    </row>
    <row r="6" spans="1:10" x14ac:dyDescent="0.3">
      <c r="A6">
        <v>4</v>
      </c>
      <c r="B6" t="s">
        <v>2</v>
      </c>
      <c r="C6">
        <v>1</v>
      </c>
      <c r="D6">
        <v>0.49068990000523599</v>
      </c>
      <c r="E6">
        <v>0.75498990016057999</v>
      </c>
      <c r="F6" t="s">
        <v>4</v>
      </c>
      <c r="G6">
        <v>1</v>
      </c>
    </row>
    <row r="7" spans="1:10" x14ac:dyDescent="0.3">
      <c r="A7">
        <v>5</v>
      </c>
      <c r="B7" t="s">
        <v>2</v>
      </c>
      <c r="C7">
        <v>1</v>
      </c>
      <c r="D7">
        <v>1.4483705000020499</v>
      </c>
      <c r="E7">
        <v>1.1336829001083899</v>
      </c>
      <c r="F7" t="s">
        <v>4</v>
      </c>
      <c r="G7">
        <v>1</v>
      </c>
    </row>
    <row r="8" spans="1:10" x14ac:dyDescent="0.3">
      <c r="A8">
        <v>6</v>
      </c>
      <c r="B8" t="s">
        <v>2</v>
      </c>
      <c r="C8">
        <v>1</v>
      </c>
      <c r="D8">
        <v>2.2385360999032802</v>
      </c>
      <c r="E8">
        <v>0.40023740008473302</v>
      </c>
      <c r="F8" t="s">
        <v>4</v>
      </c>
      <c r="G8">
        <v>1</v>
      </c>
    </row>
    <row r="9" spans="1:10" x14ac:dyDescent="0.3">
      <c r="A9">
        <v>7</v>
      </c>
      <c r="B9" t="s">
        <v>2</v>
      </c>
      <c r="C9">
        <v>1</v>
      </c>
      <c r="D9">
        <v>0.72365409997291796</v>
      </c>
      <c r="E9">
        <v>0.816866200184449</v>
      </c>
      <c r="F9" t="s">
        <v>4</v>
      </c>
      <c r="G9">
        <v>1</v>
      </c>
    </row>
    <row r="10" spans="1:10" x14ac:dyDescent="0.3">
      <c r="A10">
        <v>8</v>
      </c>
      <c r="B10" t="s">
        <v>2</v>
      </c>
      <c r="C10">
        <v>1</v>
      </c>
      <c r="D10">
        <v>1.5983585000503799</v>
      </c>
      <c r="E10">
        <v>0.74736750009469599</v>
      </c>
      <c r="F10" t="s">
        <v>4</v>
      </c>
      <c r="G10">
        <v>1</v>
      </c>
    </row>
    <row r="11" spans="1:10" x14ac:dyDescent="0.3">
      <c r="A11">
        <v>9</v>
      </c>
      <c r="B11" t="s">
        <v>2</v>
      </c>
      <c r="C11">
        <v>1</v>
      </c>
      <c r="D11">
        <v>2.54122539982199</v>
      </c>
      <c r="E11">
        <v>0.68203469994477905</v>
      </c>
      <c r="F11" t="s">
        <v>4</v>
      </c>
      <c r="G11">
        <v>1</v>
      </c>
    </row>
    <row r="12" spans="1:10" x14ac:dyDescent="0.3">
      <c r="A12">
        <v>10</v>
      </c>
      <c r="B12" t="s">
        <v>2</v>
      </c>
      <c r="C12">
        <v>1</v>
      </c>
      <c r="D12">
        <v>0.85175080015324001</v>
      </c>
      <c r="E12">
        <v>0.39968959987163499</v>
      </c>
      <c r="F12" t="s">
        <v>4</v>
      </c>
      <c r="G12">
        <v>1</v>
      </c>
    </row>
    <row r="13" spans="1:10" x14ac:dyDescent="0.3">
      <c r="A13">
        <v>11</v>
      </c>
      <c r="B13" t="s">
        <v>2</v>
      </c>
      <c r="C13">
        <v>1</v>
      </c>
      <c r="D13">
        <v>1.2394695000257301</v>
      </c>
      <c r="E13">
        <v>0.46243560011498602</v>
      </c>
      <c r="F13" t="s">
        <v>4</v>
      </c>
      <c r="G13">
        <v>1</v>
      </c>
    </row>
    <row r="14" spans="1:10" x14ac:dyDescent="0.3">
      <c r="A14">
        <v>12</v>
      </c>
      <c r="B14" t="s">
        <v>2</v>
      </c>
      <c r="C14">
        <v>1</v>
      </c>
      <c r="D14">
        <v>0.46638009999878699</v>
      </c>
      <c r="E14">
        <v>0.42990639992058199</v>
      </c>
      <c r="F14" t="s">
        <v>4</v>
      </c>
      <c r="G14">
        <v>1</v>
      </c>
    </row>
    <row r="15" spans="1:10" x14ac:dyDescent="0.3">
      <c r="A15">
        <v>13</v>
      </c>
      <c r="B15" t="s">
        <v>2</v>
      </c>
      <c r="C15">
        <v>1</v>
      </c>
      <c r="D15">
        <v>0.74681359995156504</v>
      </c>
      <c r="E15">
        <v>0.64589840010739796</v>
      </c>
      <c r="F15" t="s">
        <v>4</v>
      </c>
      <c r="G15">
        <v>1</v>
      </c>
    </row>
    <row r="16" spans="1:10" x14ac:dyDescent="0.3">
      <c r="A16">
        <v>14</v>
      </c>
      <c r="B16" t="s">
        <v>2</v>
      </c>
      <c r="C16">
        <v>1</v>
      </c>
      <c r="D16">
        <v>0.54340650001540702</v>
      </c>
      <c r="E16">
        <v>0.43825739994645102</v>
      </c>
      <c r="F16" t="s">
        <v>4</v>
      </c>
      <c r="G16">
        <v>1</v>
      </c>
    </row>
    <row r="17" spans="1:7" x14ac:dyDescent="0.3">
      <c r="A17">
        <v>15</v>
      </c>
      <c r="B17" t="s">
        <v>2</v>
      </c>
      <c r="C17">
        <v>1</v>
      </c>
      <c r="D17">
        <v>0.35838550003245401</v>
      </c>
      <c r="E17">
        <v>0.69121680012904096</v>
      </c>
      <c r="F17" t="s">
        <v>4</v>
      </c>
      <c r="G17">
        <v>1</v>
      </c>
    </row>
    <row r="18" spans="1:7" x14ac:dyDescent="0.3">
      <c r="A18">
        <v>16</v>
      </c>
      <c r="B18" t="s">
        <v>2</v>
      </c>
      <c r="C18">
        <v>1</v>
      </c>
      <c r="D18">
        <v>0.42651700018905098</v>
      </c>
      <c r="E18">
        <v>0.93493250012397699</v>
      </c>
      <c r="F18" t="s">
        <v>4</v>
      </c>
      <c r="G18">
        <v>1</v>
      </c>
    </row>
    <row r="19" spans="1:7" x14ac:dyDescent="0.3">
      <c r="A19">
        <v>17</v>
      </c>
      <c r="B19" t="s">
        <v>2</v>
      </c>
      <c r="C19">
        <v>1</v>
      </c>
      <c r="D19">
        <v>0.71100079989992004</v>
      </c>
      <c r="E19">
        <v>0.81038689985871304</v>
      </c>
      <c r="F19" t="s">
        <v>4</v>
      </c>
      <c r="G19">
        <v>1</v>
      </c>
    </row>
    <row r="20" spans="1:7" x14ac:dyDescent="0.3">
      <c r="A20">
        <v>18</v>
      </c>
      <c r="B20" t="s">
        <v>2</v>
      </c>
      <c r="C20">
        <v>1</v>
      </c>
      <c r="D20">
        <v>0.59969420009292596</v>
      </c>
      <c r="E20">
        <v>0.80034079984761697</v>
      </c>
      <c r="F20" t="s">
        <v>4</v>
      </c>
      <c r="G20">
        <v>1</v>
      </c>
    </row>
    <row r="21" spans="1:7" x14ac:dyDescent="0.3">
      <c r="A21">
        <v>19</v>
      </c>
      <c r="B21" t="s">
        <v>2</v>
      </c>
      <c r="C21">
        <v>1</v>
      </c>
      <c r="D21">
        <v>0.38848729990422698</v>
      </c>
      <c r="E21">
        <v>0.50977430003695101</v>
      </c>
      <c r="F21" t="s">
        <v>4</v>
      </c>
      <c r="G21">
        <v>1</v>
      </c>
    </row>
    <row r="22" spans="1:7" x14ac:dyDescent="0.3">
      <c r="A22">
        <v>20</v>
      </c>
      <c r="B22" t="s">
        <v>2</v>
      </c>
      <c r="C22">
        <v>1</v>
      </c>
      <c r="D22">
        <v>0.39666720014065499</v>
      </c>
      <c r="E22">
        <v>0.45736390003003102</v>
      </c>
      <c r="F22" t="s">
        <v>4</v>
      </c>
      <c r="G22">
        <v>1</v>
      </c>
    </row>
    <row r="23" spans="1:7" x14ac:dyDescent="0.3">
      <c r="A23">
        <v>21</v>
      </c>
      <c r="B23" t="s">
        <v>2</v>
      </c>
      <c r="C23">
        <v>1</v>
      </c>
      <c r="D23">
        <v>0.742567499866709</v>
      </c>
      <c r="E23">
        <v>0.47906140005216002</v>
      </c>
      <c r="F23" t="s">
        <v>4</v>
      </c>
      <c r="G23">
        <v>1</v>
      </c>
    </row>
    <row r="24" spans="1:7" x14ac:dyDescent="0.3">
      <c r="A24">
        <v>22</v>
      </c>
      <c r="B24" t="s">
        <v>2</v>
      </c>
      <c r="C24">
        <v>1</v>
      </c>
      <c r="D24">
        <v>0.50122819980606403</v>
      </c>
      <c r="E24">
        <v>0.63139009987935402</v>
      </c>
      <c r="F24" t="s">
        <v>4</v>
      </c>
      <c r="G24">
        <v>1</v>
      </c>
    </row>
    <row r="25" spans="1:7" x14ac:dyDescent="0.3">
      <c r="A25">
        <v>23</v>
      </c>
      <c r="B25" t="s">
        <v>2</v>
      </c>
      <c r="C25">
        <v>1</v>
      </c>
      <c r="D25">
        <v>0.35029469989240097</v>
      </c>
      <c r="E25">
        <v>0.76768589997664005</v>
      </c>
      <c r="F25" t="s">
        <v>4</v>
      </c>
      <c r="G25">
        <v>1</v>
      </c>
    </row>
    <row r="26" spans="1:7" x14ac:dyDescent="0.3">
      <c r="A26">
        <v>24</v>
      </c>
      <c r="B26" t="s">
        <v>2</v>
      </c>
      <c r="C26">
        <v>1</v>
      </c>
      <c r="D26">
        <v>0.40816330001689399</v>
      </c>
      <c r="E26">
        <v>0.75036450009792999</v>
      </c>
      <c r="F26" t="s">
        <v>4</v>
      </c>
      <c r="G26">
        <v>1</v>
      </c>
    </row>
    <row r="27" spans="1:7" x14ac:dyDescent="0.3">
      <c r="A27">
        <v>25</v>
      </c>
      <c r="B27" t="s">
        <v>2</v>
      </c>
      <c r="C27">
        <v>1</v>
      </c>
      <c r="D27">
        <v>0.768711700104177</v>
      </c>
      <c r="E27">
        <v>0.42019700002856503</v>
      </c>
      <c r="F27" t="s">
        <v>4</v>
      </c>
      <c r="G27">
        <v>1</v>
      </c>
    </row>
    <row r="28" spans="1:7" x14ac:dyDescent="0.3">
      <c r="A28">
        <v>26</v>
      </c>
      <c r="B28" t="s">
        <v>2</v>
      </c>
      <c r="C28">
        <v>1</v>
      </c>
      <c r="D28">
        <v>0.63508110004477203</v>
      </c>
      <c r="E28">
        <v>0.34384789993055098</v>
      </c>
      <c r="F28" t="s">
        <v>4</v>
      </c>
      <c r="G28">
        <v>1</v>
      </c>
    </row>
    <row r="29" spans="1:7" x14ac:dyDescent="0.3">
      <c r="A29">
        <v>27</v>
      </c>
      <c r="B29" t="s">
        <v>2</v>
      </c>
      <c r="C29">
        <v>1</v>
      </c>
      <c r="D29">
        <v>0.46831100014969701</v>
      </c>
      <c r="E29">
        <v>0.78253279998898495</v>
      </c>
      <c r="F29" t="s">
        <v>4</v>
      </c>
      <c r="G29">
        <v>1</v>
      </c>
    </row>
    <row r="30" spans="1:7" x14ac:dyDescent="0.3">
      <c r="A30">
        <v>28</v>
      </c>
      <c r="B30" t="s">
        <v>2</v>
      </c>
      <c r="C30">
        <v>1</v>
      </c>
      <c r="D30">
        <v>0.43735739984549499</v>
      </c>
      <c r="E30">
        <v>0.73403759999200702</v>
      </c>
      <c r="F30" t="s">
        <v>4</v>
      </c>
      <c r="G30">
        <v>1</v>
      </c>
    </row>
    <row r="31" spans="1:7" x14ac:dyDescent="0.3">
      <c r="A31">
        <v>29</v>
      </c>
      <c r="B31" t="s">
        <v>2</v>
      </c>
      <c r="C31">
        <v>1</v>
      </c>
      <c r="D31">
        <v>0.64212390012107701</v>
      </c>
      <c r="E31">
        <v>0.783848999999463</v>
      </c>
      <c r="F31" t="s">
        <v>4</v>
      </c>
      <c r="G31">
        <v>1</v>
      </c>
    </row>
    <row r="32" spans="1:7" x14ac:dyDescent="0.3">
      <c r="A32">
        <v>30</v>
      </c>
      <c r="B32" t="s">
        <v>2</v>
      </c>
      <c r="C32">
        <v>1</v>
      </c>
      <c r="D32">
        <v>0.54382509994320505</v>
      </c>
      <c r="E32">
        <v>0.39257839997298999</v>
      </c>
      <c r="F32" t="s">
        <v>4</v>
      </c>
      <c r="G32">
        <v>1</v>
      </c>
    </row>
    <row r="33" spans="1:7" x14ac:dyDescent="0.3">
      <c r="A33">
        <v>31</v>
      </c>
      <c r="B33" t="s">
        <v>2</v>
      </c>
      <c r="C33">
        <v>1</v>
      </c>
      <c r="D33">
        <v>0.471923599950969</v>
      </c>
      <c r="E33">
        <v>0.64516089996322901</v>
      </c>
      <c r="F33" t="s">
        <v>4</v>
      </c>
      <c r="G33">
        <v>1</v>
      </c>
    </row>
    <row r="34" spans="1:7" x14ac:dyDescent="0.3">
      <c r="A34">
        <v>32</v>
      </c>
      <c r="B34" t="s">
        <v>2</v>
      </c>
      <c r="C34">
        <v>1</v>
      </c>
      <c r="D34">
        <v>0.44566039997152901</v>
      </c>
      <c r="E34">
        <v>0.396908599883317</v>
      </c>
      <c r="F34" t="s">
        <v>4</v>
      </c>
      <c r="G34">
        <v>1</v>
      </c>
    </row>
    <row r="35" spans="1:7" x14ac:dyDescent="0.3">
      <c r="A35">
        <v>33</v>
      </c>
      <c r="B35" t="s">
        <v>2</v>
      </c>
      <c r="C35">
        <v>1</v>
      </c>
      <c r="D35">
        <v>0.82955280016176403</v>
      </c>
      <c r="E35">
        <v>0.838274900102987</v>
      </c>
      <c r="F35" t="s">
        <v>4</v>
      </c>
      <c r="G35">
        <v>1</v>
      </c>
    </row>
    <row r="36" spans="1:7" x14ac:dyDescent="0.3">
      <c r="A36">
        <v>34</v>
      </c>
      <c r="B36" t="s">
        <v>2</v>
      </c>
      <c r="C36">
        <v>1</v>
      </c>
      <c r="D36">
        <v>0.70771099999547005</v>
      </c>
      <c r="E36">
        <v>0.54319640016183202</v>
      </c>
      <c r="F36" t="s">
        <v>4</v>
      </c>
      <c r="G36">
        <v>1</v>
      </c>
    </row>
    <row r="37" spans="1:7" x14ac:dyDescent="0.3">
      <c r="A37">
        <v>35</v>
      </c>
      <c r="B37" t="s">
        <v>2</v>
      </c>
      <c r="C37">
        <v>1</v>
      </c>
      <c r="D37">
        <v>0.44466140004806198</v>
      </c>
      <c r="E37">
        <v>0.48315820004790999</v>
      </c>
      <c r="F37" t="s">
        <v>4</v>
      </c>
      <c r="G37">
        <v>1</v>
      </c>
    </row>
    <row r="38" spans="1:7" x14ac:dyDescent="0.3">
      <c r="A38">
        <v>36</v>
      </c>
      <c r="B38" t="s">
        <v>2</v>
      </c>
      <c r="C38">
        <v>1</v>
      </c>
      <c r="D38">
        <v>0.64095350005663898</v>
      </c>
      <c r="E38">
        <v>0.449513100087642</v>
      </c>
      <c r="F38" t="s">
        <v>4</v>
      </c>
      <c r="G38">
        <v>1</v>
      </c>
    </row>
    <row r="39" spans="1:7" x14ac:dyDescent="0.3">
      <c r="A39">
        <v>37</v>
      </c>
      <c r="B39" t="s">
        <v>2</v>
      </c>
      <c r="C39">
        <v>1</v>
      </c>
      <c r="D39">
        <v>0.65858400007709805</v>
      </c>
      <c r="E39">
        <v>0.74651159998029404</v>
      </c>
      <c r="F39" t="s">
        <v>4</v>
      </c>
      <c r="G39">
        <v>1</v>
      </c>
    </row>
    <row r="40" spans="1:7" x14ac:dyDescent="0.3">
      <c r="A40">
        <v>38</v>
      </c>
      <c r="B40" t="s">
        <v>2</v>
      </c>
      <c r="C40">
        <v>1</v>
      </c>
      <c r="D40">
        <v>1.0119963001925401</v>
      </c>
      <c r="E40">
        <v>0.50920650013722402</v>
      </c>
      <c r="F40" t="s">
        <v>4</v>
      </c>
      <c r="G40">
        <v>1</v>
      </c>
    </row>
    <row r="41" spans="1:7" x14ac:dyDescent="0.3">
      <c r="A41">
        <v>39</v>
      </c>
      <c r="B41" t="s">
        <v>2</v>
      </c>
      <c r="C41">
        <v>1</v>
      </c>
      <c r="D41">
        <v>0.46703789988532601</v>
      </c>
      <c r="E41">
        <v>0.43703850009478601</v>
      </c>
      <c r="F41" t="s">
        <v>4</v>
      </c>
      <c r="G41">
        <v>1</v>
      </c>
    </row>
    <row r="42" spans="1:7" x14ac:dyDescent="0.3">
      <c r="A42">
        <v>40</v>
      </c>
      <c r="B42" t="s">
        <v>2</v>
      </c>
      <c r="C42">
        <v>1</v>
      </c>
      <c r="D42">
        <v>0.40207129996269902</v>
      </c>
      <c r="E42">
        <v>0.53085929993540004</v>
      </c>
      <c r="F42" t="s">
        <v>4</v>
      </c>
      <c r="G42">
        <v>1</v>
      </c>
    </row>
    <row r="43" spans="1:7" x14ac:dyDescent="0.3">
      <c r="A43">
        <v>41</v>
      </c>
      <c r="B43" t="s">
        <v>2</v>
      </c>
      <c r="C43">
        <v>1</v>
      </c>
      <c r="D43">
        <v>0.73011710005812303</v>
      </c>
      <c r="E43">
        <v>0.70406430005095899</v>
      </c>
      <c r="F43" t="s">
        <v>4</v>
      </c>
      <c r="G43">
        <v>1</v>
      </c>
    </row>
    <row r="44" spans="1:7" x14ac:dyDescent="0.3">
      <c r="A44">
        <v>42</v>
      </c>
      <c r="B44" t="s">
        <v>2</v>
      </c>
      <c r="C44">
        <v>1</v>
      </c>
      <c r="D44">
        <v>0.49094280018471098</v>
      </c>
      <c r="E44">
        <v>0.475123099982738</v>
      </c>
      <c r="F44" t="s">
        <v>4</v>
      </c>
      <c r="G44">
        <v>1</v>
      </c>
    </row>
    <row r="45" spans="1:7" x14ac:dyDescent="0.3">
      <c r="A45">
        <v>43</v>
      </c>
      <c r="B45" t="s">
        <v>2</v>
      </c>
      <c r="C45">
        <v>1</v>
      </c>
      <c r="D45">
        <v>0.46203260007314301</v>
      </c>
      <c r="E45">
        <v>0.87285909987985999</v>
      </c>
      <c r="F45" t="s">
        <v>4</v>
      </c>
      <c r="G45">
        <v>1</v>
      </c>
    </row>
    <row r="46" spans="1:7" x14ac:dyDescent="0.3">
      <c r="A46">
        <v>44</v>
      </c>
      <c r="B46" t="s">
        <v>2</v>
      </c>
      <c r="C46">
        <v>1</v>
      </c>
      <c r="D46">
        <v>0.37310419999994299</v>
      </c>
      <c r="E46">
        <v>0.60730429994873703</v>
      </c>
      <c r="F46" t="s">
        <v>4</v>
      </c>
      <c r="G46">
        <v>1</v>
      </c>
    </row>
    <row r="47" spans="1:7" x14ac:dyDescent="0.3">
      <c r="A47">
        <v>45</v>
      </c>
      <c r="B47" t="s">
        <v>2</v>
      </c>
      <c r="C47">
        <v>1</v>
      </c>
      <c r="D47">
        <v>0.72219130001030796</v>
      </c>
      <c r="E47">
        <v>0.70126280002295904</v>
      </c>
      <c r="F47" t="s">
        <v>4</v>
      </c>
      <c r="G47">
        <v>1</v>
      </c>
    </row>
    <row r="48" spans="1:7" x14ac:dyDescent="0.3">
      <c r="A48">
        <v>46</v>
      </c>
      <c r="B48" t="s">
        <v>2</v>
      </c>
      <c r="C48">
        <v>1</v>
      </c>
      <c r="D48">
        <v>0.929376499960199</v>
      </c>
      <c r="E48">
        <v>0.37799529987387298</v>
      </c>
      <c r="F48" t="s">
        <v>4</v>
      </c>
      <c r="G48">
        <v>1</v>
      </c>
    </row>
    <row r="49" spans="1:7" x14ac:dyDescent="0.3">
      <c r="A49">
        <v>47</v>
      </c>
      <c r="B49" t="s">
        <v>2</v>
      </c>
      <c r="C49">
        <v>1</v>
      </c>
      <c r="D49">
        <v>0.59121969994157497</v>
      </c>
      <c r="E49">
        <v>0.45948370010591999</v>
      </c>
      <c r="F49" t="s">
        <v>4</v>
      </c>
      <c r="G49">
        <v>1</v>
      </c>
    </row>
    <row r="50" spans="1:7" x14ac:dyDescent="0.3">
      <c r="A50">
        <v>48</v>
      </c>
      <c r="B50" t="s">
        <v>2</v>
      </c>
      <c r="C50">
        <v>1</v>
      </c>
      <c r="D50">
        <v>0.40029900008812502</v>
      </c>
      <c r="E50">
        <v>0.64250549999996998</v>
      </c>
      <c r="F50" t="s">
        <v>4</v>
      </c>
      <c r="G50">
        <v>1</v>
      </c>
    </row>
    <row r="51" spans="1:7" x14ac:dyDescent="0.3">
      <c r="A51">
        <v>49</v>
      </c>
      <c r="B51" t="s">
        <v>2</v>
      </c>
      <c r="C51">
        <v>1</v>
      </c>
      <c r="D51">
        <v>0.68635650002397597</v>
      </c>
      <c r="E51">
        <v>0.50333680002950099</v>
      </c>
      <c r="F51" t="s">
        <v>4</v>
      </c>
      <c r="G51">
        <v>1</v>
      </c>
    </row>
    <row r="52" spans="1:7" x14ac:dyDescent="0.3">
      <c r="A52">
        <v>50</v>
      </c>
      <c r="B52" t="s">
        <v>2</v>
      </c>
      <c r="C52">
        <v>1</v>
      </c>
      <c r="D52">
        <v>0.63631520001217701</v>
      </c>
      <c r="E52">
        <v>0.78006609994918097</v>
      </c>
      <c r="F52" t="s">
        <v>4</v>
      </c>
      <c r="G52">
        <v>1</v>
      </c>
    </row>
    <row r="53" spans="1:7" x14ac:dyDescent="0.3">
      <c r="A53">
        <v>51</v>
      </c>
      <c r="B53" t="s">
        <v>2</v>
      </c>
      <c r="C53">
        <v>1</v>
      </c>
      <c r="D53">
        <v>0.367267100140452</v>
      </c>
      <c r="E53">
        <v>0.494773000013083</v>
      </c>
      <c r="F53" t="s">
        <v>4</v>
      </c>
      <c r="G53">
        <v>1</v>
      </c>
    </row>
    <row r="54" spans="1:7" x14ac:dyDescent="0.3">
      <c r="A54">
        <v>52</v>
      </c>
      <c r="B54" t="s">
        <v>2</v>
      </c>
      <c r="C54">
        <v>1</v>
      </c>
      <c r="D54">
        <v>0.429938400164246</v>
      </c>
      <c r="E54">
        <v>0.463254499947652</v>
      </c>
      <c r="F54" t="s">
        <v>4</v>
      </c>
      <c r="G54">
        <v>1</v>
      </c>
    </row>
    <row r="55" spans="1:7" x14ac:dyDescent="0.3">
      <c r="A55">
        <v>53</v>
      </c>
      <c r="B55" t="s">
        <v>2</v>
      </c>
      <c r="C55">
        <v>1</v>
      </c>
      <c r="D55">
        <v>0.748693699948489</v>
      </c>
      <c r="E55">
        <v>0.80843980005010896</v>
      </c>
      <c r="F55" t="s">
        <v>4</v>
      </c>
      <c r="G55">
        <v>1</v>
      </c>
    </row>
    <row r="56" spans="1:7" x14ac:dyDescent="0.3">
      <c r="A56">
        <v>54</v>
      </c>
      <c r="B56" t="s">
        <v>2</v>
      </c>
      <c r="C56">
        <v>1</v>
      </c>
      <c r="D56">
        <v>0.73438589996658199</v>
      </c>
      <c r="E56">
        <v>0.70651389984413904</v>
      </c>
      <c r="F56" t="s">
        <v>4</v>
      </c>
      <c r="G56">
        <v>1</v>
      </c>
    </row>
    <row r="57" spans="1:7" x14ac:dyDescent="0.3">
      <c r="A57">
        <v>55</v>
      </c>
      <c r="B57" t="s">
        <v>2</v>
      </c>
      <c r="C57">
        <v>1</v>
      </c>
      <c r="D57">
        <v>0.43239230010658503</v>
      </c>
      <c r="E57">
        <v>0.79331920016556901</v>
      </c>
      <c r="F57" t="s">
        <v>4</v>
      </c>
      <c r="G57">
        <v>1</v>
      </c>
    </row>
    <row r="58" spans="1:7" x14ac:dyDescent="0.3">
      <c r="A58">
        <v>56</v>
      </c>
      <c r="B58" t="s">
        <v>2</v>
      </c>
      <c r="C58">
        <v>1</v>
      </c>
      <c r="D58">
        <v>0.386367399943992</v>
      </c>
      <c r="E58">
        <v>0.50362100009806399</v>
      </c>
      <c r="F58" t="s">
        <v>4</v>
      </c>
      <c r="G58">
        <v>1</v>
      </c>
    </row>
    <row r="59" spans="1:7" x14ac:dyDescent="0.3">
      <c r="A59">
        <v>57</v>
      </c>
      <c r="B59" t="s">
        <v>2</v>
      </c>
      <c r="C59">
        <v>1</v>
      </c>
      <c r="D59">
        <v>0.81652610003948201</v>
      </c>
      <c r="E59">
        <v>0.72696270002052099</v>
      </c>
      <c r="F59" t="s">
        <v>4</v>
      </c>
      <c r="G59">
        <v>1</v>
      </c>
    </row>
    <row r="60" spans="1:7" x14ac:dyDescent="0.3">
      <c r="A60">
        <v>58</v>
      </c>
      <c r="B60" t="s">
        <v>2</v>
      </c>
      <c r="C60">
        <v>1</v>
      </c>
      <c r="D60">
        <v>1.11966760014183</v>
      </c>
      <c r="E60">
        <v>0.51339139998890404</v>
      </c>
      <c r="F60" t="s">
        <v>4</v>
      </c>
      <c r="G60">
        <v>1</v>
      </c>
    </row>
    <row r="61" spans="1:7" x14ac:dyDescent="0.3">
      <c r="A61">
        <v>59</v>
      </c>
      <c r="B61" t="s">
        <v>2</v>
      </c>
      <c r="C61">
        <v>1</v>
      </c>
      <c r="D61">
        <v>0.371191099984571</v>
      </c>
      <c r="E61">
        <v>0.74364320002496198</v>
      </c>
      <c r="F61" t="s">
        <v>4</v>
      </c>
      <c r="G61">
        <v>1</v>
      </c>
    </row>
    <row r="62" spans="1:7" x14ac:dyDescent="0.3">
      <c r="A62">
        <v>60</v>
      </c>
      <c r="B62" t="s">
        <v>2</v>
      </c>
      <c r="C62">
        <v>1</v>
      </c>
      <c r="D62">
        <v>0.44109370000660397</v>
      </c>
      <c r="E62">
        <v>0.50840179994702295</v>
      </c>
      <c r="F62" t="s">
        <v>4</v>
      </c>
      <c r="G62">
        <v>1</v>
      </c>
    </row>
    <row r="63" spans="1:7" x14ac:dyDescent="0.3">
      <c r="A63">
        <v>61</v>
      </c>
      <c r="B63" t="s">
        <v>2</v>
      </c>
      <c r="C63">
        <v>1</v>
      </c>
      <c r="D63">
        <v>1.14848109986633</v>
      </c>
      <c r="E63">
        <v>0.45900849997997201</v>
      </c>
      <c r="F63" t="s">
        <v>4</v>
      </c>
      <c r="G63">
        <v>1</v>
      </c>
    </row>
    <row r="64" spans="1:7" x14ac:dyDescent="0.3">
      <c r="A64">
        <v>62</v>
      </c>
      <c r="B64" t="s">
        <v>2</v>
      </c>
      <c r="C64">
        <v>1</v>
      </c>
      <c r="D64">
        <v>0.60002569993957799</v>
      </c>
      <c r="E64">
        <v>0.97166920010931701</v>
      </c>
      <c r="F64" t="s">
        <v>4</v>
      </c>
      <c r="G64">
        <v>1</v>
      </c>
    </row>
    <row r="65" spans="1:7" x14ac:dyDescent="0.3">
      <c r="A65">
        <v>63</v>
      </c>
      <c r="B65" t="s">
        <v>2</v>
      </c>
      <c r="C65">
        <v>1</v>
      </c>
      <c r="D65">
        <v>0.47333700000308399</v>
      </c>
      <c r="E65">
        <v>0.76612809998914599</v>
      </c>
      <c r="F65" t="s">
        <v>4</v>
      </c>
      <c r="G65">
        <v>1</v>
      </c>
    </row>
    <row r="66" spans="1:7" x14ac:dyDescent="0.3">
      <c r="A66">
        <v>64</v>
      </c>
      <c r="B66" t="s">
        <v>2</v>
      </c>
      <c r="C66">
        <v>1</v>
      </c>
      <c r="D66">
        <v>0.45626299991272301</v>
      </c>
      <c r="E66">
        <v>0.40617399988695901</v>
      </c>
      <c r="F66" t="s">
        <v>4</v>
      </c>
      <c r="G66">
        <v>1</v>
      </c>
    </row>
    <row r="67" spans="1:7" x14ac:dyDescent="0.3">
      <c r="A67">
        <v>65</v>
      </c>
      <c r="B67" t="s">
        <v>2</v>
      </c>
      <c r="C67">
        <v>1</v>
      </c>
      <c r="D67">
        <v>1.30727689992636</v>
      </c>
      <c r="E67">
        <v>0.72109190002083701</v>
      </c>
      <c r="F67" t="s">
        <v>4</v>
      </c>
      <c r="G67">
        <v>1</v>
      </c>
    </row>
    <row r="68" spans="1:7" x14ac:dyDescent="0.3">
      <c r="A68">
        <v>66</v>
      </c>
      <c r="B68" t="s">
        <v>2</v>
      </c>
      <c r="C68">
        <v>1</v>
      </c>
      <c r="D68">
        <v>0.55510840006172602</v>
      </c>
      <c r="E68">
        <v>0.62314749998040497</v>
      </c>
      <c r="F68" t="s">
        <v>4</v>
      </c>
      <c r="G68">
        <v>1</v>
      </c>
    </row>
    <row r="69" spans="1:7" x14ac:dyDescent="0.3">
      <c r="A69">
        <v>67</v>
      </c>
      <c r="B69" t="s">
        <v>2</v>
      </c>
      <c r="C69">
        <v>1</v>
      </c>
      <c r="D69">
        <v>0.36747299996204602</v>
      </c>
      <c r="E69">
        <v>0.71163040003739297</v>
      </c>
      <c r="F69" t="s">
        <v>4</v>
      </c>
      <c r="G69">
        <v>1</v>
      </c>
    </row>
    <row r="70" spans="1:7" x14ac:dyDescent="0.3">
      <c r="A70">
        <v>68</v>
      </c>
      <c r="B70" t="s">
        <v>2</v>
      </c>
      <c r="C70">
        <v>1</v>
      </c>
      <c r="D70">
        <v>0.37823930010199502</v>
      </c>
      <c r="E70">
        <v>0.59444819996133402</v>
      </c>
      <c r="F70" t="s">
        <v>4</v>
      </c>
      <c r="G70">
        <v>1</v>
      </c>
    </row>
    <row r="71" spans="1:7" x14ac:dyDescent="0.3">
      <c r="A71">
        <v>69</v>
      </c>
      <c r="B71" t="s">
        <v>2</v>
      </c>
      <c r="C71">
        <v>1</v>
      </c>
      <c r="D71">
        <v>0.76353370002470899</v>
      </c>
      <c r="E71">
        <v>0.74612440005876102</v>
      </c>
      <c r="F71" t="s">
        <v>4</v>
      </c>
      <c r="G71">
        <v>1</v>
      </c>
    </row>
    <row r="72" spans="1:7" x14ac:dyDescent="0.3">
      <c r="A72">
        <v>70</v>
      </c>
      <c r="B72" t="s">
        <v>2</v>
      </c>
      <c r="C72">
        <v>1</v>
      </c>
      <c r="D72">
        <v>1.17324129980988</v>
      </c>
      <c r="E72">
        <v>0.49607699993066401</v>
      </c>
      <c r="F72" t="s">
        <v>4</v>
      </c>
      <c r="G72">
        <v>1</v>
      </c>
    </row>
    <row r="73" spans="1:7" x14ac:dyDescent="0.3">
      <c r="A73">
        <v>71</v>
      </c>
      <c r="B73" t="s">
        <v>2</v>
      </c>
      <c r="C73">
        <v>1</v>
      </c>
      <c r="D73">
        <v>0.65078740008175295</v>
      </c>
      <c r="E73">
        <v>0.60913550015538898</v>
      </c>
      <c r="F73" t="s">
        <v>4</v>
      </c>
      <c r="G73">
        <v>1</v>
      </c>
    </row>
    <row r="74" spans="1:7" x14ac:dyDescent="0.3">
      <c r="A74">
        <v>72</v>
      </c>
      <c r="B74" t="s">
        <v>2</v>
      </c>
      <c r="C74">
        <v>1</v>
      </c>
      <c r="D74">
        <v>0.50142330001108304</v>
      </c>
      <c r="E74">
        <v>0.46664489991962899</v>
      </c>
      <c r="F74" t="s">
        <v>4</v>
      </c>
      <c r="G74">
        <v>1</v>
      </c>
    </row>
    <row r="75" spans="1:7" x14ac:dyDescent="0.3">
      <c r="A75">
        <v>73</v>
      </c>
      <c r="B75" t="s">
        <v>2</v>
      </c>
      <c r="C75">
        <v>1</v>
      </c>
      <c r="D75">
        <v>1.0470337998121899</v>
      </c>
      <c r="E75">
        <v>0.61945250001735896</v>
      </c>
      <c r="F75" t="s">
        <v>4</v>
      </c>
      <c r="G75">
        <v>1</v>
      </c>
    </row>
    <row r="76" spans="1:7" x14ac:dyDescent="0.3">
      <c r="A76">
        <v>74</v>
      </c>
      <c r="B76" t="s">
        <v>2</v>
      </c>
      <c r="C76">
        <v>1</v>
      </c>
      <c r="D76">
        <v>0.73505060002207701</v>
      </c>
      <c r="E76">
        <v>0.659226899966597</v>
      </c>
      <c r="F76" t="s">
        <v>4</v>
      </c>
      <c r="G76">
        <v>1</v>
      </c>
    </row>
    <row r="77" spans="1:7" x14ac:dyDescent="0.3">
      <c r="A77">
        <v>75</v>
      </c>
      <c r="B77" t="s">
        <v>2</v>
      </c>
      <c r="C77">
        <v>1</v>
      </c>
      <c r="D77">
        <v>0.91852010018192198</v>
      </c>
      <c r="E77">
        <v>0.43014939990825901</v>
      </c>
      <c r="F77" t="s">
        <v>4</v>
      </c>
      <c r="G77">
        <v>1</v>
      </c>
    </row>
    <row r="78" spans="1:7" x14ac:dyDescent="0.3">
      <c r="A78">
        <v>76</v>
      </c>
      <c r="B78" t="s">
        <v>2</v>
      </c>
      <c r="C78">
        <v>1</v>
      </c>
      <c r="D78">
        <v>0.63781880005262703</v>
      </c>
      <c r="E78">
        <v>0.57677439996041302</v>
      </c>
      <c r="F78" t="s">
        <v>4</v>
      </c>
      <c r="G78">
        <v>1</v>
      </c>
    </row>
    <row r="79" spans="1:7" x14ac:dyDescent="0.3">
      <c r="A79">
        <v>77</v>
      </c>
      <c r="B79" t="s">
        <v>2</v>
      </c>
      <c r="C79">
        <v>1</v>
      </c>
      <c r="D79">
        <v>1.0635029999539201</v>
      </c>
      <c r="E79">
        <v>0.63194889994338099</v>
      </c>
      <c r="F79" t="s">
        <v>4</v>
      </c>
      <c r="G79">
        <v>1</v>
      </c>
    </row>
    <row r="80" spans="1:7" x14ac:dyDescent="0.3">
      <c r="A80">
        <v>78</v>
      </c>
      <c r="B80" t="s">
        <v>2</v>
      </c>
      <c r="C80">
        <v>1</v>
      </c>
      <c r="D80">
        <v>0.79351170011796002</v>
      </c>
      <c r="E80">
        <v>0.57338709989562597</v>
      </c>
      <c r="F80" t="s">
        <v>4</v>
      </c>
      <c r="G80">
        <v>1</v>
      </c>
    </row>
    <row r="81" spans="1:7" x14ac:dyDescent="0.3">
      <c r="A81">
        <v>79</v>
      </c>
      <c r="B81" t="s">
        <v>2</v>
      </c>
      <c r="C81">
        <v>1</v>
      </c>
      <c r="D81">
        <v>0.90313430014066398</v>
      </c>
      <c r="E81">
        <v>0.77695269999094296</v>
      </c>
      <c r="F81" t="s">
        <v>4</v>
      </c>
      <c r="G81">
        <v>1</v>
      </c>
    </row>
    <row r="82" spans="1:7" x14ac:dyDescent="0.3">
      <c r="A82">
        <v>80</v>
      </c>
      <c r="B82" t="s">
        <v>2</v>
      </c>
      <c r="C82">
        <v>1</v>
      </c>
      <c r="D82">
        <v>0.90243829996324998</v>
      </c>
      <c r="E82">
        <v>0.58927160012535695</v>
      </c>
      <c r="F82" t="s">
        <v>4</v>
      </c>
      <c r="G82">
        <v>1</v>
      </c>
    </row>
    <row r="83" spans="1:7" x14ac:dyDescent="0.3">
      <c r="A83">
        <v>81</v>
      </c>
      <c r="B83" t="s">
        <v>2</v>
      </c>
      <c r="C83">
        <v>1</v>
      </c>
      <c r="D83">
        <v>0.67940459982491996</v>
      </c>
      <c r="E83">
        <v>0.55285069998353698</v>
      </c>
      <c r="F83" t="s">
        <v>4</v>
      </c>
      <c r="G83">
        <v>1</v>
      </c>
    </row>
    <row r="84" spans="1:7" x14ac:dyDescent="0.3">
      <c r="A84">
        <v>82</v>
      </c>
      <c r="B84" t="s">
        <v>2</v>
      </c>
      <c r="C84">
        <v>1</v>
      </c>
      <c r="D84">
        <v>0.52438429999165204</v>
      </c>
      <c r="E84">
        <v>0.478123399894684</v>
      </c>
      <c r="F84" t="s">
        <v>4</v>
      </c>
      <c r="G84">
        <v>1</v>
      </c>
    </row>
    <row r="85" spans="1:7" x14ac:dyDescent="0.3">
      <c r="A85">
        <v>83</v>
      </c>
      <c r="B85" t="s">
        <v>2</v>
      </c>
      <c r="C85">
        <v>1</v>
      </c>
      <c r="D85">
        <v>0.32394379982724703</v>
      </c>
      <c r="E85">
        <v>0.56294410000555195</v>
      </c>
      <c r="F85" t="s">
        <v>4</v>
      </c>
      <c r="G85">
        <v>1</v>
      </c>
    </row>
    <row r="86" spans="1:7" x14ac:dyDescent="0.3">
      <c r="A86">
        <v>84</v>
      </c>
      <c r="B86" t="s">
        <v>2</v>
      </c>
      <c r="C86">
        <v>1</v>
      </c>
      <c r="D86">
        <v>0.34867809992283499</v>
      </c>
      <c r="E86">
        <v>0.45002570003271097</v>
      </c>
      <c r="F86" t="s">
        <v>4</v>
      </c>
      <c r="G86">
        <v>1</v>
      </c>
    </row>
    <row r="87" spans="1:7" x14ac:dyDescent="0.3">
      <c r="A87">
        <v>85</v>
      </c>
      <c r="B87" t="s">
        <v>2</v>
      </c>
      <c r="C87">
        <v>1</v>
      </c>
      <c r="D87">
        <v>0.78551109996624202</v>
      </c>
      <c r="E87">
        <v>0.67533990019001</v>
      </c>
      <c r="F87" t="s">
        <v>4</v>
      </c>
      <c r="G87">
        <v>1</v>
      </c>
    </row>
    <row r="88" spans="1:7" x14ac:dyDescent="0.3">
      <c r="A88">
        <v>86</v>
      </c>
      <c r="B88" t="s">
        <v>2</v>
      </c>
      <c r="C88">
        <v>1</v>
      </c>
      <c r="D88">
        <v>0.71229199995286696</v>
      </c>
      <c r="E88">
        <v>0.51623099995777</v>
      </c>
      <c r="F88" t="s">
        <v>4</v>
      </c>
      <c r="G88">
        <v>1</v>
      </c>
    </row>
    <row r="89" spans="1:7" x14ac:dyDescent="0.3">
      <c r="A89">
        <v>87</v>
      </c>
      <c r="B89" t="s">
        <v>2</v>
      </c>
      <c r="C89">
        <v>1</v>
      </c>
      <c r="D89">
        <v>1.20011540013365</v>
      </c>
      <c r="E89">
        <v>0.38238470000214803</v>
      </c>
      <c r="F89" t="s">
        <v>4</v>
      </c>
      <c r="G89">
        <v>1</v>
      </c>
    </row>
    <row r="90" spans="1:7" x14ac:dyDescent="0.3">
      <c r="A90">
        <v>88</v>
      </c>
      <c r="B90" t="s">
        <v>2</v>
      </c>
      <c r="C90">
        <v>1</v>
      </c>
      <c r="D90">
        <v>0.86875230004079596</v>
      </c>
      <c r="E90">
        <v>0.502069200156256</v>
      </c>
      <c r="F90" t="s">
        <v>4</v>
      </c>
      <c r="G90">
        <v>1</v>
      </c>
    </row>
    <row r="91" spans="1:7" x14ac:dyDescent="0.3">
      <c r="A91">
        <v>89</v>
      </c>
      <c r="B91" t="s">
        <v>2</v>
      </c>
      <c r="C91">
        <v>1</v>
      </c>
      <c r="D91">
        <v>0.96650710003450502</v>
      </c>
      <c r="E91">
        <v>0.5315094999969</v>
      </c>
      <c r="F91" t="s">
        <v>4</v>
      </c>
      <c r="G91">
        <v>1</v>
      </c>
    </row>
    <row r="92" spans="1:7" x14ac:dyDescent="0.3">
      <c r="A92">
        <v>90</v>
      </c>
      <c r="B92" t="s">
        <v>2</v>
      </c>
      <c r="C92">
        <v>1</v>
      </c>
      <c r="D92">
        <v>0.94355880003422499</v>
      </c>
      <c r="E92">
        <v>0.54700929997488801</v>
      </c>
      <c r="F92" t="s">
        <v>4</v>
      </c>
      <c r="G92">
        <v>1</v>
      </c>
    </row>
    <row r="93" spans="1:7" x14ac:dyDescent="0.3">
      <c r="A93">
        <v>91</v>
      </c>
      <c r="B93" t="s">
        <v>2</v>
      </c>
      <c r="C93">
        <v>1</v>
      </c>
      <c r="D93">
        <v>0.37183920014649602</v>
      </c>
      <c r="E93">
        <v>0.37964800000190702</v>
      </c>
      <c r="F93" t="s">
        <v>4</v>
      </c>
      <c r="G93">
        <v>1</v>
      </c>
    </row>
    <row r="94" spans="1:7" x14ac:dyDescent="0.3">
      <c r="A94">
        <v>92</v>
      </c>
      <c r="B94" t="s">
        <v>2</v>
      </c>
      <c r="C94">
        <v>1</v>
      </c>
      <c r="D94">
        <v>0.48756520007736898</v>
      </c>
      <c r="E94">
        <v>0.75136099988594596</v>
      </c>
      <c r="F94" t="s">
        <v>4</v>
      </c>
      <c r="G94">
        <v>1</v>
      </c>
    </row>
    <row r="95" spans="1:7" x14ac:dyDescent="0.3">
      <c r="A95">
        <v>93</v>
      </c>
      <c r="B95" t="s">
        <v>2</v>
      </c>
      <c r="C95">
        <v>1</v>
      </c>
      <c r="D95">
        <v>0.70462850015610401</v>
      </c>
      <c r="E95">
        <v>0.70682139997370497</v>
      </c>
      <c r="F95" t="s">
        <v>4</v>
      </c>
      <c r="G95">
        <v>1</v>
      </c>
    </row>
    <row r="96" spans="1:7" x14ac:dyDescent="0.3">
      <c r="A96">
        <v>94</v>
      </c>
      <c r="B96" t="s">
        <v>2</v>
      </c>
      <c r="C96">
        <v>1</v>
      </c>
      <c r="D96">
        <v>0.59666529996320605</v>
      </c>
      <c r="E96">
        <v>0.52862270013429202</v>
      </c>
      <c r="F96" t="s">
        <v>4</v>
      </c>
      <c r="G96">
        <v>1</v>
      </c>
    </row>
    <row r="97" spans="1:7" x14ac:dyDescent="0.3">
      <c r="A97">
        <v>95</v>
      </c>
      <c r="B97" t="s">
        <v>2</v>
      </c>
      <c r="C97">
        <v>1</v>
      </c>
      <c r="D97">
        <v>0.39173669996671301</v>
      </c>
      <c r="E97">
        <v>0.56955899996683002</v>
      </c>
      <c r="F97" t="s">
        <v>4</v>
      </c>
      <c r="G97">
        <v>1</v>
      </c>
    </row>
    <row r="98" spans="1:7" x14ac:dyDescent="0.3">
      <c r="A98">
        <v>96</v>
      </c>
      <c r="B98" t="s">
        <v>2</v>
      </c>
      <c r="C98">
        <v>1</v>
      </c>
      <c r="D98">
        <v>0.85440650000236895</v>
      </c>
      <c r="E98">
        <v>0.59169239993207101</v>
      </c>
      <c r="F98" t="s">
        <v>4</v>
      </c>
      <c r="G98">
        <v>1</v>
      </c>
    </row>
    <row r="99" spans="1:7" x14ac:dyDescent="0.3">
      <c r="A99">
        <v>97</v>
      </c>
      <c r="B99" t="s">
        <v>2</v>
      </c>
      <c r="C99">
        <v>1</v>
      </c>
      <c r="D99">
        <v>0.68413370009511698</v>
      </c>
      <c r="E99">
        <v>0.71991869993507795</v>
      </c>
      <c r="F99" t="s">
        <v>4</v>
      </c>
      <c r="G99">
        <v>1</v>
      </c>
    </row>
    <row r="100" spans="1:7" x14ac:dyDescent="0.3">
      <c r="A100">
        <v>98</v>
      </c>
      <c r="B100" t="s">
        <v>2</v>
      </c>
      <c r="C100">
        <v>1</v>
      </c>
      <c r="D100">
        <v>0.69770690007135205</v>
      </c>
      <c r="E100">
        <v>0.63710570009425205</v>
      </c>
      <c r="F100" t="s">
        <v>4</v>
      </c>
      <c r="G100">
        <v>1</v>
      </c>
    </row>
    <row r="101" spans="1:7" x14ac:dyDescent="0.3">
      <c r="A101">
        <v>99</v>
      </c>
      <c r="B101" t="s">
        <v>2</v>
      </c>
      <c r="C101">
        <v>1</v>
      </c>
      <c r="D101">
        <v>0.68827009992673904</v>
      </c>
      <c r="E101">
        <v>0.49756430019624498</v>
      </c>
      <c r="F101" t="s">
        <v>4</v>
      </c>
      <c r="G101">
        <v>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CF5EB-BC68-4DA3-B7D2-E4267630CC5C}">
  <dimension ref="A1:K101"/>
  <sheetViews>
    <sheetView workbookViewId="0">
      <selection activeCell="K6" sqref="K6"/>
    </sheetView>
  </sheetViews>
  <sheetFormatPr defaultRowHeight="14.4" x14ac:dyDescent="0.3"/>
  <cols>
    <col min="2" max="2" width="12.21875" customWidth="1"/>
  </cols>
  <sheetData>
    <row r="1" spans="1:11" x14ac:dyDescent="0.3">
      <c r="A1" t="s">
        <v>0</v>
      </c>
      <c r="B1" t="s">
        <v>1</v>
      </c>
      <c r="C1" t="s">
        <v>3</v>
      </c>
      <c r="D1" t="s">
        <v>8</v>
      </c>
      <c r="E1" t="s">
        <v>9</v>
      </c>
      <c r="F1" t="s">
        <v>1</v>
      </c>
      <c r="G1" t="s">
        <v>6</v>
      </c>
    </row>
    <row r="2" spans="1:11" x14ac:dyDescent="0.3">
      <c r="A2">
        <v>0</v>
      </c>
      <c r="B2" t="s">
        <v>2</v>
      </c>
      <c r="C2">
        <v>1</v>
      </c>
      <c r="D2">
        <v>0.56513100001029604</v>
      </c>
      <c r="E2">
        <v>0.36504890001378898</v>
      </c>
      <c r="F2" t="s">
        <v>4</v>
      </c>
      <c r="G2">
        <v>1</v>
      </c>
    </row>
    <row r="3" spans="1:11" x14ac:dyDescent="0.3">
      <c r="A3">
        <v>1</v>
      </c>
      <c r="B3" t="s">
        <v>2</v>
      </c>
      <c r="C3">
        <v>1</v>
      </c>
      <c r="D3">
        <v>0.87095270003192105</v>
      </c>
      <c r="E3">
        <v>0.59404270001687098</v>
      </c>
      <c r="F3" t="s">
        <v>4</v>
      </c>
      <c r="G3">
        <v>1</v>
      </c>
    </row>
    <row r="4" spans="1:11" x14ac:dyDescent="0.3">
      <c r="A4">
        <v>2</v>
      </c>
      <c r="B4" t="s">
        <v>2</v>
      </c>
      <c r="C4">
        <v>1</v>
      </c>
      <c r="D4">
        <v>0.64340710011310798</v>
      </c>
      <c r="E4">
        <v>0.64735949994064801</v>
      </c>
      <c r="F4" t="s">
        <v>4</v>
      </c>
      <c r="G4">
        <v>1</v>
      </c>
      <c r="J4" s="1" t="s">
        <v>1</v>
      </c>
      <c r="K4" s="1" t="s">
        <v>5</v>
      </c>
    </row>
    <row r="5" spans="1:11" x14ac:dyDescent="0.3">
      <c r="A5">
        <v>3</v>
      </c>
      <c r="B5" t="s">
        <v>2</v>
      </c>
      <c r="C5">
        <v>1</v>
      </c>
      <c r="D5">
        <v>0.43732660007662999</v>
      </c>
      <c r="E5">
        <v>0.47990919998846898</v>
      </c>
      <c r="F5" t="s">
        <v>4</v>
      </c>
      <c r="G5">
        <v>1</v>
      </c>
      <c r="J5" s="1" t="s">
        <v>2</v>
      </c>
      <c r="K5">
        <f>AVERAGE(D2:D101)</f>
        <v>0.53696007101098064</v>
      </c>
    </row>
    <row r="6" spans="1:11" x14ac:dyDescent="0.3">
      <c r="A6">
        <v>4</v>
      </c>
      <c r="B6" t="s">
        <v>2</v>
      </c>
      <c r="C6">
        <v>1</v>
      </c>
      <c r="D6">
        <v>0.54265320021659103</v>
      </c>
      <c r="E6">
        <v>0.44883059989660901</v>
      </c>
      <c r="F6" t="s">
        <v>4</v>
      </c>
      <c r="G6">
        <v>1</v>
      </c>
      <c r="J6" s="1" t="s">
        <v>4</v>
      </c>
      <c r="K6">
        <f>AVERAGE(E2:E101)</f>
        <v>0.61845979286471775</v>
      </c>
    </row>
    <row r="7" spans="1:11" x14ac:dyDescent="0.3">
      <c r="A7">
        <v>5</v>
      </c>
      <c r="B7" t="s">
        <v>2</v>
      </c>
      <c r="C7">
        <v>1</v>
      </c>
      <c r="D7">
        <v>0.75000509992241804</v>
      </c>
      <c r="E7">
        <v>0.73074729996733301</v>
      </c>
      <c r="F7" t="s">
        <v>4</v>
      </c>
      <c r="G7">
        <v>1</v>
      </c>
    </row>
    <row r="8" spans="1:11" x14ac:dyDescent="0.3">
      <c r="A8">
        <v>6</v>
      </c>
      <c r="B8" t="s">
        <v>2</v>
      </c>
      <c r="C8">
        <v>1</v>
      </c>
      <c r="D8">
        <v>0.64955369988456302</v>
      </c>
      <c r="E8">
        <v>0.43853060016408502</v>
      </c>
      <c r="F8" t="s">
        <v>4</v>
      </c>
      <c r="G8">
        <v>1</v>
      </c>
    </row>
    <row r="9" spans="1:11" x14ac:dyDescent="0.3">
      <c r="A9">
        <v>7</v>
      </c>
      <c r="B9" t="s">
        <v>2</v>
      </c>
      <c r="C9">
        <v>1</v>
      </c>
      <c r="D9">
        <v>0.365313400048762</v>
      </c>
      <c r="E9">
        <v>0.84054110012948502</v>
      </c>
      <c r="F9" t="s">
        <v>4</v>
      </c>
      <c r="G9">
        <v>1</v>
      </c>
    </row>
    <row r="10" spans="1:11" x14ac:dyDescent="0.3">
      <c r="A10">
        <v>8</v>
      </c>
      <c r="B10" t="s">
        <v>2</v>
      </c>
      <c r="C10">
        <v>1</v>
      </c>
      <c r="D10">
        <v>0.54919709987007004</v>
      </c>
      <c r="E10">
        <v>0.71217109984718197</v>
      </c>
      <c r="F10" t="s">
        <v>4</v>
      </c>
      <c r="G10">
        <v>1</v>
      </c>
    </row>
    <row r="11" spans="1:11" x14ac:dyDescent="0.3">
      <c r="A11">
        <v>9</v>
      </c>
      <c r="B11" t="s">
        <v>2</v>
      </c>
      <c r="C11">
        <v>1</v>
      </c>
      <c r="D11">
        <v>0.73755239997990396</v>
      </c>
      <c r="E11">
        <v>0.67947550001554102</v>
      </c>
      <c r="F11" t="s">
        <v>4</v>
      </c>
      <c r="G11">
        <v>1</v>
      </c>
    </row>
    <row r="12" spans="1:11" x14ac:dyDescent="0.3">
      <c r="A12">
        <v>10</v>
      </c>
      <c r="B12" t="s">
        <v>2</v>
      </c>
      <c r="C12">
        <v>1</v>
      </c>
      <c r="D12">
        <v>0.69297080021351498</v>
      </c>
      <c r="E12">
        <v>0.494174699997529</v>
      </c>
      <c r="F12" t="s">
        <v>4</v>
      </c>
      <c r="G12">
        <v>1</v>
      </c>
    </row>
    <row r="13" spans="1:11" x14ac:dyDescent="0.3">
      <c r="A13">
        <v>11</v>
      </c>
      <c r="B13" t="s">
        <v>2</v>
      </c>
      <c r="C13">
        <v>1</v>
      </c>
      <c r="D13">
        <v>0.39451829995959897</v>
      </c>
      <c r="E13">
        <v>0.62622689991257996</v>
      </c>
      <c r="F13" t="s">
        <v>4</v>
      </c>
      <c r="G13">
        <v>1</v>
      </c>
    </row>
    <row r="14" spans="1:11" x14ac:dyDescent="0.3">
      <c r="A14">
        <v>12</v>
      </c>
      <c r="B14" t="s">
        <v>2</v>
      </c>
      <c r="C14">
        <v>1</v>
      </c>
      <c r="D14">
        <v>0.50269329990260303</v>
      </c>
      <c r="E14">
        <v>0.785166400019079</v>
      </c>
      <c r="F14" t="s">
        <v>4</v>
      </c>
      <c r="G14">
        <v>1</v>
      </c>
    </row>
    <row r="15" spans="1:11" x14ac:dyDescent="0.3">
      <c r="A15">
        <v>13</v>
      </c>
      <c r="B15" t="s">
        <v>2</v>
      </c>
      <c r="C15">
        <v>1</v>
      </c>
      <c r="D15">
        <v>0.78256250009871997</v>
      </c>
      <c r="E15">
        <v>0.79656010004691702</v>
      </c>
      <c r="F15" t="s">
        <v>4</v>
      </c>
      <c r="G15">
        <v>1</v>
      </c>
    </row>
    <row r="16" spans="1:11" x14ac:dyDescent="0.3">
      <c r="A16">
        <v>14</v>
      </c>
      <c r="B16" t="s">
        <v>2</v>
      </c>
      <c r="C16">
        <v>1</v>
      </c>
      <c r="D16">
        <v>0.61693979986011904</v>
      </c>
      <c r="E16">
        <v>0.369127000216394</v>
      </c>
      <c r="F16" t="s">
        <v>4</v>
      </c>
      <c r="G16">
        <v>1</v>
      </c>
    </row>
    <row r="17" spans="1:7" x14ac:dyDescent="0.3">
      <c r="A17">
        <v>15</v>
      </c>
      <c r="B17" t="s">
        <v>2</v>
      </c>
      <c r="C17">
        <v>1</v>
      </c>
      <c r="D17">
        <v>0.74464699998497896</v>
      </c>
      <c r="E17">
        <v>0.67055410007014804</v>
      </c>
      <c r="F17" t="s">
        <v>4</v>
      </c>
      <c r="G17">
        <v>1</v>
      </c>
    </row>
    <row r="18" spans="1:7" x14ac:dyDescent="0.3">
      <c r="A18">
        <v>16</v>
      </c>
      <c r="B18" t="s">
        <v>2</v>
      </c>
      <c r="C18">
        <v>1</v>
      </c>
      <c r="D18">
        <v>0.43812390021048397</v>
      </c>
      <c r="E18">
        <v>0.63830280001275197</v>
      </c>
      <c r="F18" t="s">
        <v>4</v>
      </c>
      <c r="G18">
        <v>1</v>
      </c>
    </row>
    <row r="19" spans="1:7" x14ac:dyDescent="0.3">
      <c r="A19">
        <v>17</v>
      </c>
      <c r="B19" t="s">
        <v>2</v>
      </c>
      <c r="C19">
        <v>1</v>
      </c>
      <c r="D19">
        <v>0.69804789987392701</v>
      </c>
      <c r="E19">
        <v>0.64905050001107101</v>
      </c>
      <c r="F19" t="s">
        <v>4</v>
      </c>
      <c r="G19">
        <v>1</v>
      </c>
    </row>
    <row r="20" spans="1:7" x14ac:dyDescent="0.3">
      <c r="A20">
        <v>18</v>
      </c>
      <c r="B20" t="s">
        <v>2</v>
      </c>
      <c r="C20">
        <v>1</v>
      </c>
      <c r="D20">
        <v>0.60650269989855499</v>
      </c>
      <c r="E20">
        <v>0.44467180012725199</v>
      </c>
      <c r="F20" t="s">
        <v>4</v>
      </c>
      <c r="G20">
        <v>1</v>
      </c>
    </row>
    <row r="21" spans="1:7" x14ac:dyDescent="0.3">
      <c r="A21">
        <v>19</v>
      </c>
      <c r="B21" t="s">
        <v>2</v>
      </c>
      <c r="C21">
        <v>1</v>
      </c>
      <c r="D21">
        <v>0.399083900032565</v>
      </c>
      <c r="E21">
        <v>0.72180499997921199</v>
      </c>
      <c r="F21" t="s">
        <v>4</v>
      </c>
      <c r="G21">
        <v>1</v>
      </c>
    </row>
    <row r="22" spans="1:7" x14ac:dyDescent="0.3">
      <c r="A22">
        <v>20</v>
      </c>
      <c r="B22" t="s">
        <v>2</v>
      </c>
      <c r="C22">
        <v>1</v>
      </c>
      <c r="D22">
        <v>0.37286540004424701</v>
      </c>
      <c r="E22">
        <v>0.57571920007467203</v>
      </c>
      <c r="F22" t="s">
        <v>4</v>
      </c>
      <c r="G22">
        <v>1</v>
      </c>
    </row>
    <row r="23" spans="1:7" x14ac:dyDescent="0.3">
      <c r="A23">
        <v>21</v>
      </c>
      <c r="B23" t="s">
        <v>2</v>
      </c>
      <c r="C23">
        <v>1</v>
      </c>
      <c r="D23">
        <v>0.87206339999102001</v>
      </c>
      <c r="E23">
        <v>1.06789249996654</v>
      </c>
      <c r="F23" t="s">
        <v>4</v>
      </c>
      <c r="G23">
        <v>1</v>
      </c>
    </row>
    <row r="24" spans="1:7" x14ac:dyDescent="0.3">
      <c r="A24">
        <v>22</v>
      </c>
      <c r="B24" t="s">
        <v>2</v>
      </c>
      <c r="C24">
        <v>1</v>
      </c>
      <c r="D24">
        <v>0.58404590003192403</v>
      </c>
      <c r="E24">
        <v>0.50189629988744799</v>
      </c>
      <c r="F24" t="s">
        <v>4</v>
      </c>
      <c r="G24">
        <v>1</v>
      </c>
    </row>
    <row r="25" spans="1:7" x14ac:dyDescent="0.3">
      <c r="A25">
        <v>23</v>
      </c>
      <c r="B25" t="s">
        <v>2</v>
      </c>
      <c r="C25">
        <v>1</v>
      </c>
      <c r="D25">
        <v>0.390772700076922</v>
      </c>
      <c r="F25" t="s">
        <v>4</v>
      </c>
      <c r="G25" s="2">
        <v>0</v>
      </c>
    </row>
    <row r="26" spans="1:7" x14ac:dyDescent="0.3">
      <c r="A26">
        <v>24</v>
      </c>
      <c r="B26" t="s">
        <v>2</v>
      </c>
      <c r="C26">
        <v>1</v>
      </c>
      <c r="D26">
        <v>0.50011640018783499</v>
      </c>
      <c r="E26">
        <v>0.90218470012769103</v>
      </c>
      <c r="F26" t="s">
        <v>4</v>
      </c>
      <c r="G26">
        <v>1</v>
      </c>
    </row>
    <row r="27" spans="1:7" x14ac:dyDescent="0.3">
      <c r="A27">
        <v>25</v>
      </c>
      <c r="B27" t="s">
        <v>2</v>
      </c>
      <c r="C27">
        <v>1</v>
      </c>
      <c r="D27">
        <v>0.66794910002499797</v>
      </c>
      <c r="E27">
        <v>0.341541199944913</v>
      </c>
      <c r="F27" t="s">
        <v>4</v>
      </c>
      <c r="G27">
        <v>1</v>
      </c>
    </row>
    <row r="28" spans="1:7" x14ac:dyDescent="0.3">
      <c r="A28">
        <v>26</v>
      </c>
      <c r="B28" t="s">
        <v>2</v>
      </c>
      <c r="C28">
        <v>1</v>
      </c>
      <c r="D28">
        <v>0.48269470012746701</v>
      </c>
      <c r="E28">
        <v>0.433566599851474</v>
      </c>
      <c r="F28" t="s">
        <v>4</v>
      </c>
      <c r="G28">
        <v>1</v>
      </c>
    </row>
    <row r="29" spans="1:7" x14ac:dyDescent="0.3">
      <c r="A29">
        <v>27</v>
      </c>
      <c r="B29" t="s">
        <v>2</v>
      </c>
      <c r="C29">
        <v>1</v>
      </c>
      <c r="D29">
        <v>0.39379570004530201</v>
      </c>
      <c r="E29">
        <v>0.75071890000253905</v>
      </c>
      <c r="F29" t="s">
        <v>4</v>
      </c>
      <c r="G29">
        <v>1</v>
      </c>
    </row>
    <row r="30" spans="1:7" x14ac:dyDescent="0.3">
      <c r="A30">
        <v>28</v>
      </c>
      <c r="B30" t="s">
        <v>2</v>
      </c>
      <c r="C30">
        <v>1</v>
      </c>
      <c r="D30">
        <v>0.59812669991515499</v>
      </c>
      <c r="E30">
        <v>0.47747500007972099</v>
      </c>
      <c r="F30" t="s">
        <v>4</v>
      </c>
      <c r="G30">
        <v>1</v>
      </c>
    </row>
    <row r="31" spans="1:7" x14ac:dyDescent="0.3">
      <c r="A31">
        <v>29</v>
      </c>
      <c r="B31" t="s">
        <v>2</v>
      </c>
      <c r="C31">
        <v>1</v>
      </c>
      <c r="D31">
        <v>0.64889730000868395</v>
      </c>
      <c r="E31">
        <v>1.2001693998463401</v>
      </c>
      <c r="F31" t="s">
        <v>4</v>
      </c>
      <c r="G31">
        <v>1</v>
      </c>
    </row>
    <row r="32" spans="1:7" x14ac:dyDescent="0.3">
      <c r="A32">
        <v>30</v>
      </c>
      <c r="B32" t="s">
        <v>2</v>
      </c>
      <c r="C32">
        <v>1</v>
      </c>
      <c r="D32">
        <v>0.54567059990949895</v>
      </c>
      <c r="E32">
        <v>0.51611329987645105</v>
      </c>
      <c r="F32" t="s">
        <v>4</v>
      </c>
      <c r="G32">
        <v>1</v>
      </c>
    </row>
    <row r="33" spans="1:7" x14ac:dyDescent="0.3">
      <c r="A33">
        <v>31</v>
      </c>
      <c r="B33" t="s">
        <v>2</v>
      </c>
      <c r="C33">
        <v>1</v>
      </c>
      <c r="D33">
        <v>0.34610660001635501</v>
      </c>
      <c r="E33">
        <v>0.78469430003315199</v>
      </c>
      <c r="F33" t="s">
        <v>4</v>
      </c>
      <c r="G33">
        <v>1</v>
      </c>
    </row>
    <row r="34" spans="1:7" x14ac:dyDescent="0.3">
      <c r="A34">
        <v>32</v>
      </c>
      <c r="B34" t="s">
        <v>2</v>
      </c>
      <c r="C34">
        <v>1</v>
      </c>
      <c r="D34">
        <v>0.489502500044181</v>
      </c>
      <c r="E34">
        <v>0.42634180001914501</v>
      </c>
      <c r="F34" t="s">
        <v>4</v>
      </c>
      <c r="G34">
        <v>1</v>
      </c>
    </row>
    <row r="35" spans="1:7" x14ac:dyDescent="0.3">
      <c r="A35">
        <v>33</v>
      </c>
      <c r="B35" t="s">
        <v>2</v>
      </c>
      <c r="C35">
        <v>1</v>
      </c>
      <c r="D35">
        <v>0.66257659997790996</v>
      </c>
      <c r="E35">
        <v>0.38731850008480201</v>
      </c>
      <c r="F35" t="s">
        <v>4</v>
      </c>
      <c r="G35">
        <v>1</v>
      </c>
    </row>
    <row r="36" spans="1:7" x14ac:dyDescent="0.3">
      <c r="A36">
        <v>34</v>
      </c>
      <c r="B36" t="s">
        <v>2</v>
      </c>
      <c r="C36">
        <v>1</v>
      </c>
      <c r="D36">
        <v>0.51623819977976304</v>
      </c>
      <c r="E36">
        <v>0.74489560001529698</v>
      </c>
      <c r="F36" t="s">
        <v>4</v>
      </c>
      <c r="G36">
        <v>1</v>
      </c>
    </row>
    <row r="37" spans="1:7" x14ac:dyDescent="0.3">
      <c r="A37">
        <v>35</v>
      </c>
      <c r="B37" t="s">
        <v>2</v>
      </c>
      <c r="C37">
        <v>1</v>
      </c>
      <c r="D37">
        <v>0.30661810003221002</v>
      </c>
      <c r="E37">
        <v>0.72226700000464905</v>
      </c>
      <c r="F37" t="s">
        <v>4</v>
      </c>
      <c r="G37">
        <v>1</v>
      </c>
    </row>
    <row r="38" spans="1:7" x14ac:dyDescent="0.3">
      <c r="A38">
        <v>36</v>
      </c>
      <c r="B38" t="s">
        <v>2</v>
      </c>
      <c r="C38">
        <v>1</v>
      </c>
      <c r="D38">
        <v>0.37919090013019702</v>
      </c>
      <c r="E38">
        <v>0.33490110002458001</v>
      </c>
      <c r="F38" t="s">
        <v>4</v>
      </c>
      <c r="G38">
        <v>1</v>
      </c>
    </row>
    <row r="39" spans="1:7" x14ac:dyDescent="0.3">
      <c r="A39">
        <v>37</v>
      </c>
      <c r="B39" t="s">
        <v>2</v>
      </c>
      <c r="C39">
        <v>1</v>
      </c>
      <c r="D39">
        <v>0.71058459999039703</v>
      </c>
      <c r="E39">
        <v>0.74557330016977996</v>
      </c>
      <c r="F39" t="s">
        <v>4</v>
      </c>
      <c r="G39">
        <v>1</v>
      </c>
    </row>
    <row r="40" spans="1:7" x14ac:dyDescent="0.3">
      <c r="A40">
        <v>38</v>
      </c>
      <c r="B40" t="s">
        <v>2</v>
      </c>
      <c r="C40">
        <v>1</v>
      </c>
      <c r="D40">
        <v>0.51152239996008497</v>
      </c>
      <c r="E40">
        <v>0.39379350002855001</v>
      </c>
      <c r="F40" t="s">
        <v>4</v>
      </c>
      <c r="G40">
        <v>1</v>
      </c>
    </row>
    <row r="41" spans="1:7" x14ac:dyDescent="0.3">
      <c r="A41">
        <v>39</v>
      </c>
      <c r="B41" t="s">
        <v>2</v>
      </c>
      <c r="C41">
        <v>1</v>
      </c>
      <c r="D41">
        <v>0.39825359988026299</v>
      </c>
      <c r="E41">
        <v>0.98375059990212299</v>
      </c>
      <c r="F41" t="s">
        <v>4</v>
      </c>
      <c r="G41">
        <v>1</v>
      </c>
    </row>
    <row r="42" spans="1:7" x14ac:dyDescent="0.3">
      <c r="A42">
        <v>40</v>
      </c>
      <c r="B42" t="s">
        <v>2</v>
      </c>
      <c r="C42">
        <v>1</v>
      </c>
      <c r="D42">
        <v>0.39931630017235797</v>
      </c>
      <c r="E42">
        <v>0.40078300004824902</v>
      </c>
      <c r="F42" t="s">
        <v>4</v>
      </c>
      <c r="G42">
        <v>1</v>
      </c>
    </row>
    <row r="43" spans="1:7" x14ac:dyDescent="0.3">
      <c r="A43">
        <v>41</v>
      </c>
      <c r="B43" t="s">
        <v>2</v>
      </c>
      <c r="C43">
        <v>1</v>
      </c>
      <c r="D43">
        <v>0.68371450016275004</v>
      </c>
      <c r="E43">
        <v>0.71936150011606503</v>
      </c>
      <c r="F43" t="s">
        <v>4</v>
      </c>
      <c r="G43">
        <v>1</v>
      </c>
    </row>
    <row r="44" spans="1:7" x14ac:dyDescent="0.3">
      <c r="A44">
        <v>42</v>
      </c>
      <c r="B44" t="s">
        <v>2</v>
      </c>
      <c r="C44">
        <v>1</v>
      </c>
      <c r="D44">
        <v>0.71996550005860604</v>
      </c>
      <c r="E44">
        <v>0.842504400061443</v>
      </c>
      <c r="F44" t="s">
        <v>4</v>
      </c>
      <c r="G44">
        <v>1</v>
      </c>
    </row>
    <row r="45" spans="1:7" x14ac:dyDescent="0.3">
      <c r="A45">
        <v>43</v>
      </c>
      <c r="B45" t="s">
        <v>2</v>
      </c>
      <c r="C45">
        <v>1</v>
      </c>
      <c r="D45">
        <v>0.68301539984531701</v>
      </c>
      <c r="E45">
        <v>0.44185760011896402</v>
      </c>
      <c r="F45" t="s">
        <v>4</v>
      </c>
      <c r="G45">
        <v>1</v>
      </c>
    </row>
    <row r="46" spans="1:7" x14ac:dyDescent="0.3">
      <c r="A46">
        <v>44</v>
      </c>
      <c r="B46" t="s">
        <v>2</v>
      </c>
      <c r="C46">
        <v>1</v>
      </c>
      <c r="D46">
        <v>0.50242090015672103</v>
      </c>
      <c r="E46">
        <v>0.66024070000275903</v>
      </c>
      <c r="F46" t="s">
        <v>4</v>
      </c>
      <c r="G46">
        <v>1</v>
      </c>
    </row>
    <row r="47" spans="1:7" x14ac:dyDescent="0.3">
      <c r="A47">
        <v>45</v>
      </c>
      <c r="B47" t="s">
        <v>2</v>
      </c>
      <c r="C47">
        <v>1</v>
      </c>
      <c r="D47">
        <v>0.70136089995503403</v>
      </c>
      <c r="E47">
        <v>0.78986939997412198</v>
      </c>
      <c r="F47" t="s">
        <v>4</v>
      </c>
      <c r="G47">
        <v>1</v>
      </c>
    </row>
    <row r="48" spans="1:7" x14ac:dyDescent="0.3">
      <c r="A48">
        <v>46</v>
      </c>
      <c r="B48" t="s">
        <v>2</v>
      </c>
      <c r="C48">
        <v>1</v>
      </c>
      <c r="D48">
        <v>0.67969750007614405</v>
      </c>
      <c r="E48">
        <v>0.52703060000203505</v>
      </c>
      <c r="F48" t="s">
        <v>4</v>
      </c>
      <c r="G48">
        <v>1</v>
      </c>
    </row>
    <row r="49" spans="1:7" x14ac:dyDescent="0.3">
      <c r="A49">
        <v>47</v>
      </c>
      <c r="B49" t="s">
        <v>2</v>
      </c>
      <c r="C49">
        <v>1</v>
      </c>
      <c r="D49">
        <v>0.63509140000678599</v>
      </c>
      <c r="E49">
        <v>0.69656690000556398</v>
      </c>
      <c r="F49" t="s">
        <v>4</v>
      </c>
      <c r="G49">
        <v>1</v>
      </c>
    </row>
    <row r="50" spans="1:7" x14ac:dyDescent="0.3">
      <c r="A50">
        <v>48</v>
      </c>
      <c r="B50" t="s">
        <v>2</v>
      </c>
      <c r="C50">
        <v>1</v>
      </c>
      <c r="D50">
        <v>0.63634279998950605</v>
      </c>
      <c r="E50">
        <v>0.72897299984469999</v>
      </c>
      <c r="F50" t="s">
        <v>4</v>
      </c>
      <c r="G50">
        <v>1</v>
      </c>
    </row>
    <row r="51" spans="1:7" x14ac:dyDescent="0.3">
      <c r="A51">
        <v>49</v>
      </c>
      <c r="B51" t="s">
        <v>2</v>
      </c>
      <c r="C51">
        <v>1</v>
      </c>
      <c r="D51">
        <v>0.74198779999278397</v>
      </c>
      <c r="E51">
        <v>0.75498039997182698</v>
      </c>
      <c r="F51" t="s">
        <v>4</v>
      </c>
      <c r="G51">
        <v>1</v>
      </c>
    </row>
    <row r="52" spans="1:7" x14ac:dyDescent="0.3">
      <c r="A52">
        <v>50</v>
      </c>
      <c r="B52" t="s">
        <v>2</v>
      </c>
      <c r="C52">
        <v>1</v>
      </c>
      <c r="D52">
        <v>0.57089069997891695</v>
      </c>
      <c r="E52">
        <v>0.57376359985210001</v>
      </c>
      <c r="F52" t="s">
        <v>4</v>
      </c>
      <c r="G52">
        <v>1</v>
      </c>
    </row>
    <row r="53" spans="1:7" x14ac:dyDescent="0.3">
      <c r="A53">
        <v>51</v>
      </c>
      <c r="B53" t="s">
        <v>2</v>
      </c>
      <c r="C53">
        <v>1</v>
      </c>
      <c r="D53">
        <v>0.28384730010293402</v>
      </c>
      <c r="E53">
        <v>0.44200229994021301</v>
      </c>
      <c r="F53" t="s">
        <v>4</v>
      </c>
      <c r="G53">
        <v>1</v>
      </c>
    </row>
    <row r="54" spans="1:7" x14ac:dyDescent="0.3">
      <c r="A54">
        <v>52</v>
      </c>
      <c r="B54" t="s">
        <v>2</v>
      </c>
      <c r="C54">
        <v>1</v>
      </c>
      <c r="D54">
        <v>0.442724900087341</v>
      </c>
      <c r="E54">
        <v>0.49221600010059702</v>
      </c>
      <c r="F54" t="s">
        <v>4</v>
      </c>
      <c r="G54">
        <v>1</v>
      </c>
    </row>
    <row r="55" spans="1:7" x14ac:dyDescent="0.3">
      <c r="A55">
        <v>53</v>
      </c>
      <c r="B55" t="s">
        <v>2</v>
      </c>
      <c r="C55">
        <v>1</v>
      </c>
      <c r="D55">
        <v>0.62221920001320496</v>
      </c>
      <c r="E55">
        <v>0.78121379995718598</v>
      </c>
      <c r="F55" t="s">
        <v>4</v>
      </c>
      <c r="G55">
        <v>1</v>
      </c>
    </row>
    <row r="56" spans="1:7" x14ac:dyDescent="0.3">
      <c r="A56">
        <v>54</v>
      </c>
      <c r="B56" t="s">
        <v>2</v>
      </c>
      <c r="C56">
        <v>1</v>
      </c>
      <c r="D56">
        <v>0.54064550017937996</v>
      </c>
      <c r="E56">
        <v>0.50144069991074502</v>
      </c>
      <c r="F56" t="s">
        <v>4</v>
      </c>
      <c r="G56">
        <v>1</v>
      </c>
    </row>
    <row r="57" spans="1:7" x14ac:dyDescent="0.3">
      <c r="A57">
        <v>55</v>
      </c>
      <c r="B57" t="s">
        <v>2</v>
      </c>
      <c r="C57">
        <v>1</v>
      </c>
      <c r="D57">
        <v>0.39839469990692999</v>
      </c>
      <c r="E57">
        <v>0.43461070000194002</v>
      </c>
      <c r="F57" t="s">
        <v>4</v>
      </c>
      <c r="G57">
        <v>1</v>
      </c>
    </row>
    <row r="58" spans="1:7" x14ac:dyDescent="0.3">
      <c r="A58">
        <v>56</v>
      </c>
      <c r="B58" t="s">
        <v>2</v>
      </c>
      <c r="C58">
        <v>1</v>
      </c>
      <c r="D58">
        <v>0.48460329999215901</v>
      </c>
      <c r="E58">
        <v>0.70840410003438503</v>
      </c>
      <c r="F58" t="s">
        <v>4</v>
      </c>
      <c r="G58">
        <v>1</v>
      </c>
    </row>
    <row r="59" spans="1:7" x14ac:dyDescent="0.3">
      <c r="A59">
        <v>57</v>
      </c>
      <c r="B59" t="s">
        <v>2</v>
      </c>
      <c r="C59">
        <v>1</v>
      </c>
      <c r="D59">
        <v>0.65943080000579302</v>
      </c>
      <c r="E59">
        <v>0.69484929996542599</v>
      </c>
      <c r="F59" t="s">
        <v>4</v>
      </c>
      <c r="G59">
        <v>1</v>
      </c>
    </row>
    <row r="60" spans="1:7" x14ac:dyDescent="0.3">
      <c r="A60">
        <v>58</v>
      </c>
      <c r="B60" t="s">
        <v>2</v>
      </c>
      <c r="C60">
        <v>1</v>
      </c>
      <c r="D60">
        <v>0.61694960016757205</v>
      </c>
      <c r="E60">
        <v>0.51646859990432803</v>
      </c>
      <c r="F60" t="s">
        <v>4</v>
      </c>
      <c r="G60">
        <v>1</v>
      </c>
    </row>
    <row r="61" spans="1:7" x14ac:dyDescent="0.3">
      <c r="A61">
        <v>59</v>
      </c>
      <c r="B61" t="s">
        <v>2</v>
      </c>
      <c r="C61">
        <v>1</v>
      </c>
      <c r="D61">
        <v>0.30888919997960301</v>
      </c>
      <c r="E61">
        <v>0.62598769995383896</v>
      </c>
      <c r="F61" t="s">
        <v>4</v>
      </c>
      <c r="G61">
        <v>1</v>
      </c>
    </row>
    <row r="62" spans="1:7" x14ac:dyDescent="0.3">
      <c r="A62">
        <v>60</v>
      </c>
      <c r="B62" t="s">
        <v>2</v>
      </c>
      <c r="C62">
        <v>1</v>
      </c>
      <c r="D62">
        <v>0.46433849981985897</v>
      </c>
      <c r="E62">
        <v>0.29639000003226101</v>
      </c>
      <c r="F62" t="s">
        <v>4</v>
      </c>
      <c r="G62">
        <v>1</v>
      </c>
    </row>
    <row r="63" spans="1:7" x14ac:dyDescent="0.3">
      <c r="A63">
        <v>61</v>
      </c>
      <c r="B63" t="s">
        <v>2</v>
      </c>
      <c r="C63">
        <v>1</v>
      </c>
      <c r="D63">
        <v>0.77682049991562896</v>
      </c>
      <c r="E63">
        <v>0.57753759995102805</v>
      </c>
      <c r="F63" t="s">
        <v>4</v>
      </c>
      <c r="G63">
        <v>1</v>
      </c>
    </row>
    <row r="64" spans="1:7" x14ac:dyDescent="0.3">
      <c r="A64">
        <v>62</v>
      </c>
      <c r="B64" t="s">
        <v>2</v>
      </c>
      <c r="C64">
        <v>1</v>
      </c>
      <c r="D64">
        <v>0.49123449996113699</v>
      </c>
      <c r="E64">
        <v>0.66193259996361997</v>
      </c>
      <c r="F64" t="s">
        <v>4</v>
      </c>
      <c r="G64">
        <v>1</v>
      </c>
    </row>
    <row r="65" spans="1:7" x14ac:dyDescent="0.3">
      <c r="A65">
        <v>63</v>
      </c>
      <c r="B65" t="s">
        <v>2</v>
      </c>
      <c r="C65">
        <v>1</v>
      </c>
      <c r="D65">
        <v>0.39154389989562299</v>
      </c>
      <c r="E65">
        <v>0.49518120009452099</v>
      </c>
      <c r="F65" t="s">
        <v>4</v>
      </c>
      <c r="G65">
        <v>1</v>
      </c>
    </row>
    <row r="66" spans="1:7" x14ac:dyDescent="0.3">
      <c r="A66">
        <v>64</v>
      </c>
      <c r="B66" t="s">
        <v>2</v>
      </c>
      <c r="C66">
        <v>1</v>
      </c>
      <c r="D66">
        <v>0.44913480011746199</v>
      </c>
      <c r="E66">
        <v>0.71751830005086903</v>
      </c>
      <c r="F66" t="s">
        <v>4</v>
      </c>
      <c r="G66">
        <v>1</v>
      </c>
    </row>
    <row r="67" spans="1:7" x14ac:dyDescent="0.3">
      <c r="A67">
        <v>65</v>
      </c>
      <c r="B67" t="s">
        <v>2</v>
      </c>
      <c r="C67">
        <v>1</v>
      </c>
      <c r="D67">
        <v>0.88372869999147896</v>
      </c>
      <c r="E67">
        <v>0.460938700009137</v>
      </c>
      <c r="F67" t="s">
        <v>4</v>
      </c>
      <c r="G67">
        <v>1</v>
      </c>
    </row>
    <row r="68" spans="1:7" x14ac:dyDescent="0.3">
      <c r="A68">
        <v>66</v>
      </c>
      <c r="B68" t="s">
        <v>2</v>
      </c>
      <c r="C68">
        <v>1</v>
      </c>
      <c r="D68">
        <v>0.49265060015022699</v>
      </c>
      <c r="E68">
        <v>0.45188780012540503</v>
      </c>
      <c r="F68" t="s">
        <v>4</v>
      </c>
      <c r="G68">
        <v>1</v>
      </c>
    </row>
    <row r="69" spans="1:7" x14ac:dyDescent="0.3">
      <c r="A69">
        <v>67</v>
      </c>
      <c r="B69" t="s">
        <v>2</v>
      </c>
      <c r="C69">
        <v>1</v>
      </c>
      <c r="D69">
        <v>0.33208000008016803</v>
      </c>
      <c r="E69">
        <v>0.71771300002001204</v>
      </c>
      <c r="F69" t="s">
        <v>4</v>
      </c>
      <c r="G69">
        <v>1</v>
      </c>
    </row>
    <row r="70" spans="1:7" x14ac:dyDescent="0.3">
      <c r="A70">
        <v>68</v>
      </c>
      <c r="B70" t="s">
        <v>2</v>
      </c>
      <c r="C70">
        <v>1</v>
      </c>
      <c r="D70">
        <v>0.422808700008317</v>
      </c>
      <c r="E70">
        <v>1.0062130999285701</v>
      </c>
      <c r="F70" t="s">
        <v>4</v>
      </c>
      <c r="G70">
        <v>1</v>
      </c>
    </row>
    <row r="71" spans="1:7" x14ac:dyDescent="0.3">
      <c r="A71">
        <v>69</v>
      </c>
      <c r="B71" t="s">
        <v>2</v>
      </c>
      <c r="C71">
        <v>1</v>
      </c>
      <c r="D71">
        <v>0.678533199941739</v>
      </c>
      <c r="E71">
        <v>0.82746269996277899</v>
      </c>
      <c r="F71" t="s">
        <v>4</v>
      </c>
      <c r="G71">
        <v>1</v>
      </c>
    </row>
    <row r="72" spans="1:7" x14ac:dyDescent="0.3">
      <c r="A72">
        <v>70</v>
      </c>
      <c r="B72" t="s">
        <v>2</v>
      </c>
      <c r="C72">
        <v>1</v>
      </c>
      <c r="D72">
        <v>0.85143440007232096</v>
      </c>
      <c r="E72">
        <v>0.57728260010480803</v>
      </c>
      <c r="F72" t="s">
        <v>4</v>
      </c>
      <c r="G72">
        <v>1</v>
      </c>
    </row>
    <row r="73" spans="1:7" x14ac:dyDescent="0.3">
      <c r="A73">
        <v>71</v>
      </c>
      <c r="B73" t="s">
        <v>2</v>
      </c>
      <c r="C73">
        <v>1</v>
      </c>
      <c r="D73">
        <v>0.35525009990669698</v>
      </c>
      <c r="E73">
        <v>0.434088200097903</v>
      </c>
      <c r="F73" t="s">
        <v>4</v>
      </c>
      <c r="G73">
        <v>1</v>
      </c>
    </row>
    <row r="74" spans="1:7" x14ac:dyDescent="0.3">
      <c r="A74">
        <v>72</v>
      </c>
      <c r="B74" t="s">
        <v>2</v>
      </c>
      <c r="C74">
        <v>1</v>
      </c>
      <c r="D74">
        <v>0.32701979996636499</v>
      </c>
      <c r="E74">
        <v>0.62758709979243499</v>
      </c>
      <c r="F74" t="s">
        <v>4</v>
      </c>
      <c r="G74">
        <v>1</v>
      </c>
    </row>
    <row r="75" spans="1:7" x14ac:dyDescent="0.3">
      <c r="A75">
        <v>73</v>
      </c>
      <c r="B75" t="s">
        <v>2</v>
      </c>
      <c r="C75">
        <v>1</v>
      </c>
      <c r="D75">
        <v>0.58707570005208198</v>
      </c>
      <c r="F75" t="s">
        <v>4</v>
      </c>
      <c r="G75" s="2">
        <v>0</v>
      </c>
    </row>
    <row r="76" spans="1:7" x14ac:dyDescent="0.3">
      <c r="A76">
        <v>74</v>
      </c>
      <c r="B76" t="s">
        <v>2</v>
      </c>
      <c r="C76">
        <v>1</v>
      </c>
      <c r="D76">
        <v>0.30635490012355099</v>
      </c>
      <c r="E76">
        <v>0.39397099986672401</v>
      </c>
      <c r="F76" t="s">
        <v>4</v>
      </c>
      <c r="G76">
        <v>1</v>
      </c>
    </row>
    <row r="77" spans="1:7" x14ac:dyDescent="0.3">
      <c r="A77">
        <v>75</v>
      </c>
      <c r="B77" t="s">
        <v>2</v>
      </c>
      <c r="C77">
        <v>1</v>
      </c>
      <c r="D77">
        <v>0.385099299950525</v>
      </c>
      <c r="E77">
        <v>0.48417329997755498</v>
      </c>
      <c r="F77" t="s">
        <v>4</v>
      </c>
      <c r="G77">
        <v>1</v>
      </c>
    </row>
    <row r="78" spans="1:7" x14ac:dyDescent="0.3">
      <c r="A78">
        <v>76</v>
      </c>
      <c r="B78" t="s">
        <v>2</v>
      </c>
      <c r="C78">
        <v>1</v>
      </c>
      <c r="D78">
        <v>0.50450809998437696</v>
      </c>
      <c r="E78">
        <v>1.13155129994265</v>
      </c>
      <c r="F78" t="s">
        <v>4</v>
      </c>
      <c r="G78">
        <v>1</v>
      </c>
    </row>
    <row r="79" spans="1:7" x14ac:dyDescent="0.3">
      <c r="A79">
        <v>77</v>
      </c>
      <c r="B79" t="s">
        <v>2</v>
      </c>
      <c r="C79">
        <v>1</v>
      </c>
      <c r="D79">
        <v>0.78718300000764396</v>
      </c>
      <c r="E79">
        <v>0.88014120003208496</v>
      </c>
      <c r="F79" t="s">
        <v>4</v>
      </c>
      <c r="G79">
        <v>1</v>
      </c>
    </row>
    <row r="80" spans="1:7" x14ac:dyDescent="0.3">
      <c r="A80">
        <v>78</v>
      </c>
      <c r="B80" t="s">
        <v>2</v>
      </c>
      <c r="C80">
        <v>1</v>
      </c>
      <c r="D80">
        <v>0.59965709992684402</v>
      </c>
      <c r="E80">
        <v>0.47603189991786998</v>
      </c>
      <c r="F80" t="s">
        <v>4</v>
      </c>
      <c r="G80">
        <v>1</v>
      </c>
    </row>
    <row r="81" spans="1:7" x14ac:dyDescent="0.3">
      <c r="A81">
        <v>79</v>
      </c>
      <c r="B81" t="s">
        <v>2</v>
      </c>
      <c r="C81">
        <v>1</v>
      </c>
      <c r="D81">
        <v>0.50114360009320003</v>
      </c>
      <c r="E81">
        <v>0.77594319987110705</v>
      </c>
      <c r="F81" t="s">
        <v>4</v>
      </c>
      <c r="G81">
        <v>1</v>
      </c>
    </row>
    <row r="82" spans="1:7" x14ac:dyDescent="0.3">
      <c r="A82">
        <v>80</v>
      </c>
      <c r="B82" t="s">
        <v>2</v>
      </c>
      <c r="C82">
        <v>1</v>
      </c>
      <c r="D82">
        <v>0.46415419992990697</v>
      </c>
      <c r="E82">
        <v>1.0229885000735499</v>
      </c>
      <c r="F82" t="s">
        <v>4</v>
      </c>
      <c r="G82">
        <v>1</v>
      </c>
    </row>
    <row r="83" spans="1:7" x14ac:dyDescent="0.3">
      <c r="A83">
        <v>81</v>
      </c>
      <c r="B83" t="s">
        <v>2</v>
      </c>
      <c r="C83">
        <v>1</v>
      </c>
      <c r="D83">
        <v>0.61982139991596297</v>
      </c>
      <c r="E83">
        <v>0.45079380017705201</v>
      </c>
      <c r="F83" t="s">
        <v>4</v>
      </c>
      <c r="G83">
        <v>1</v>
      </c>
    </row>
    <row r="84" spans="1:7" x14ac:dyDescent="0.3">
      <c r="A84">
        <v>82</v>
      </c>
      <c r="B84" t="s">
        <v>2</v>
      </c>
      <c r="C84">
        <v>1</v>
      </c>
      <c r="D84">
        <v>0.71017599990591396</v>
      </c>
      <c r="E84">
        <v>0.75811900012195099</v>
      </c>
      <c r="F84" t="s">
        <v>4</v>
      </c>
      <c r="G84">
        <v>1</v>
      </c>
    </row>
    <row r="85" spans="1:7" x14ac:dyDescent="0.3">
      <c r="A85">
        <v>83</v>
      </c>
      <c r="B85" t="s">
        <v>2</v>
      </c>
      <c r="C85">
        <v>1</v>
      </c>
      <c r="D85">
        <v>0.293316700030118</v>
      </c>
      <c r="E85">
        <v>0.76939949998631996</v>
      </c>
      <c r="F85" t="s">
        <v>4</v>
      </c>
      <c r="G85">
        <v>1</v>
      </c>
    </row>
    <row r="86" spans="1:7" x14ac:dyDescent="0.3">
      <c r="A86">
        <v>84</v>
      </c>
      <c r="B86" t="s">
        <v>2</v>
      </c>
      <c r="C86">
        <v>1</v>
      </c>
      <c r="D86">
        <v>0.30871879984624601</v>
      </c>
      <c r="E86">
        <v>0.69030540017411102</v>
      </c>
      <c r="F86" t="s">
        <v>4</v>
      </c>
      <c r="G86">
        <v>1</v>
      </c>
    </row>
    <row r="87" spans="1:7" x14ac:dyDescent="0.3">
      <c r="A87">
        <v>85</v>
      </c>
      <c r="B87" t="s">
        <v>2</v>
      </c>
      <c r="C87">
        <v>1</v>
      </c>
      <c r="D87">
        <v>0.68395670014433496</v>
      </c>
      <c r="E87">
        <v>0.74959050002507799</v>
      </c>
      <c r="F87" t="s">
        <v>4</v>
      </c>
      <c r="G87">
        <v>1</v>
      </c>
    </row>
    <row r="88" spans="1:7" x14ac:dyDescent="0.3">
      <c r="A88">
        <v>86</v>
      </c>
      <c r="B88" t="s">
        <v>2</v>
      </c>
      <c r="C88">
        <v>1</v>
      </c>
      <c r="D88">
        <v>0.54903439991176095</v>
      </c>
      <c r="E88">
        <v>0.504685800056904</v>
      </c>
      <c r="F88" t="s">
        <v>4</v>
      </c>
      <c r="G88">
        <v>1</v>
      </c>
    </row>
    <row r="89" spans="1:7" x14ac:dyDescent="0.3">
      <c r="A89">
        <v>87</v>
      </c>
      <c r="B89" t="s">
        <v>2</v>
      </c>
      <c r="C89">
        <v>1</v>
      </c>
      <c r="D89">
        <v>0.31962290010415001</v>
      </c>
      <c r="E89">
        <v>0.513797800056636</v>
      </c>
      <c r="F89" t="s">
        <v>4</v>
      </c>
      <c r="G89">
        <v>1</v>
      </c>
    </row>
    <row r="90" spans="1:7" x14ac:dyDescent="0.3">
      <c r="A90">
        <v>88</v>
      </c>
      <c r="B90" t="s">
        <v>2</v>
      </c>
      <c r="C90">
        <v>1</v>
      </c>
      <c r="D90">
        <v>0.33247769996523802</v>
      </c>
      <c r="E90">
        <v>0.42856279993429702</v>
      </c>
      <c r="F90" t="s">
        <v>4</v>
      </c>
      <c r="G90">
        <v>1</v>
      </c>
    </row>
    <row r="91" spans="1:7" x14ac:dyDescent="0.3">
      <c r="A91">
        <v>89</v>
      </c>
      <c r="B91" t="s">
        <v>2</v>
      </c>
      <c r="C91">
        <v>1</v>
      </c>
      <c r="D91">
        <v>0.649421700043603</v>
      </c>
      <c r="E91">
        <v>0.74717510002665199</v>
      </c>
      <c r="F91" t="s">
        <v>4</v>
      </c>
      <c r="G91">
        <v>1</v>
      </c>
    </row>
    <row r="92" spans="1:7" x14ac:dyDescent="0.3">
      <c r="A92">
        <v>90</v>
      </c>
      <c r="B92" t="s">
        <v>2</v>
      </c>
      <c r="C92">
        <v>1</v>
      </c>
      <c r="D92">
        <v>0.59456300013698604</v>
      </c>
      <c r="E92">
        <v>0.446848100051283</v>
      </c>
      <c r="F92" t="s">
        <v>4</v>
      </c>
      <c r="G92">
        <v>1</v>
      </c>
    </row>
    <row r="93" spans="1:7" x14ac:dyDescent="0.3">
      <c r="A93">
        <v>91</v>
      </c>
      <c r="B93" t="s">
        <v>2</v>
      </c>
      <c r="C93">
        <v>1</v>
      </c>
      <c r="D93">
        <v>0.36378170014359001</v>
      </c>
      <c r="E93">
        <v>0.55973970005288698</v>
      </c>
      <c r="F93" t="s">
        <v>4</v>
      </c>
      <c r="G93">
        <v>1</v>
      </c>
    </row>
    <row r="94" spans="1:7" x14ac:dyDescent="0.3">
      <c r="A94">
        <v>92</v>
      </c>
      <c r="B94" t="s">
        <v>2</v>
      </c>
      <c r="C94">
        <v>1</v>
      </c>
      <c r="D94">
        <v>0.31694919988512898</v>
      </c>
      <c r="E94">
        <v>0.45243819989264</v>
      </c>
      <c r="F94" t="s">
        <v>4</v>
      </c>
      <c r="G94">
        <v>1</v>
      </c>
    </row>
    <row r="95" spans="1:7" x14ac:dyDescent="0.3">
      <c r="A95">
        <v>93</v>
      </c>
      <c r="B95" t="s">
        <v>2</v>
      </c>
      <c r="C95">
        <v>1</v>
      </c>
      <c r="D95">
        <v>0.67263549985364002</v>
      </c>
      <c r="E95">
        <v>0.46900689997710199</v>
      </c>
      <c r="F95" t="s">
        <v>4</v>
      </c>
      <c r="G95">
        <v>1</v>
      </c>
    </row>
    <row r="96" spans="1:7" x14ac:dyDescent="0.3">
      <c r="A96">
        <v>94</v>
      </c>
      <c r="B96" t="s">
        <v>2</v>
      </c>
      <c r="C96">
        <v>1</v>
      </c>
      <c r="D96">
        <v>0.46041389997117199</v>
      </c>
      <c r="E96">
        <v>0.45188680011778998</v>
      </c>
      <c r="F96" t="s">
        <v>4</v>
      </c>
      <c r="G96">
        <v>1</v>
      </c>
    </row>
    <row r="97" spans="1:7" x14ac:dyDescent="0.3">
      <c r="A97">
        <v>95</v>
      </c>
      <c r="B97" t="s">
        <v>2</v>
      </c>
      <c r="C97">
        <v>1</v>
      </c>
      <c r="D97">
        <v>0.28592030005529501</v>
      </c>
      <c r="E97">
        <v>0.61223619990050704</v>
      </c>
      <c r="F97" t="s">
        <v>4</v>
      </c>
      <c r="G97">
        <v>1</v>
      </c>
    </row>
    <row r="98" spans="1:7" x14ac:dyDescent="0.3">
      <c r="A98">
        <v>96</v>
      </c>
      <c r="B98" t="s">
        <v>2</v>
      </c>
      <c r="C98">
        <v>1</v>
      </c>
      <c r="D98">
        <v>0.35880010016262498</v>
      </c>
      <c r="E98">
        <v>0.45662080007605199</v>
      </c>
      <c r="F98" t="s">
        <v>4</v>
      </c>
      <c r="G98">
        <v>1</v>
      </c>
    </row>
    <row r="99" spans="1:7" x14ac:dyDescent="0.3">
      <c r="A99">
        <v>97</v>
      </c>
      <c r="B99" t="s">
        <v>2</v>
      </c>
      <c r="C99">
        <v>1</v>
      </c>
      <c r="D99">
        <v>0.68087849998846595</v>
      </c>
      <c r="E99">
        <v>0.50624410016462196</v>
      </c>
      <c r="F99" t="s">
        <v>4</v>
      </c>
      <c r="G99">
        <v>1</v>
      </c>
    </row>
    <row r="100" spans="1:7" x14ac:dyDescent="0.3">
      <c r="A100">
        <v>98</v>
      </c>
      <c r="B100" t="s">
        <v>2</v>
      </c>
      <c r="C100">
        <v>1</v>
      </c>
      <c r="D100">
        <v>0.43327419995330202</v>
      </c>
      <c r="E100">
        <v>0.45250039990059998</v>
      </c>
      <c r="F100" t="s">
        <v>4</v>
      </c>
      <c r="G100">
        <v>1</v>
      </c>
    </row>
    <row r="101" spans="1:7" x14ac:dyDescent="0.3">
      <c r="A101">
        <v>99</v>
      </c>
      <c r="B101" t="s">
        <v>2</v>
      </c>
      <c r="C101">
        <v>1</v>
      </c>
      <c r="D101">
        <v>0.33420879999175601</v>
      </c>
      <c r="E101">
        <v>0.81634260015562099</v>
      </c>
      <c r="F101" t="s">
        <v>4</v>
      </c>
      <c r="G101">
        <v>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390C9-DECF-47AC-B7BC-3BB9AC30E5B0}">
  <dimension ref="A1:J101"/>
  <sheetViews>
    <sheetView zoomScale="80" workbookViewId="0">
      <selection activeCell="J6" sqref="J6"/>
    </sheetView>
  </sheetViews>
  <sheetFormatPr defaultRowHeight="14.4" x14ac:dyDescent="0.3"/>
  <cols>
    <col min="2" max="2" width="12.21875" customWidth="1"/>
  </cols>
  <sheetData>
    <row r="1" spans="1:10" x14ac:dyDescent="0.3">
      <c r="A1" t="s">
        <v>0</v>
      </c>
      <c r="B1" t="s">
        <v>1</v>
      </c>
      <c r="C1" t="s">
        <v>3</v>
      </c>
      <c r="D1" t="s">
        <v>8</v>
      </c>
      <c r="E1" t="s">
        <v>9</v>
      </c>
      <c r="F1" t="s">
        <v>1</v>
      </c>
      <c r="G1" t="s">
        <v>6</v>
      </c>
    </row>
    <row r="2" spans="1:10" x14ac:dyDescent="0.3">
      <c r="A2">
        <v>0</v>
      </c>
      <c r="B2" t="s">
        <v>2</v>
      </c>
      <c r="C2">
        <v>1</v>
      </c>
      <c r="D2">
        <v>0.54427130008116298</v>
      </c>
      <c r="E2">
        <v>1.4259204000700201</v>
      </c>
      <c r="F2" t="s">
        <v>4</v>
      </c>
      <c r="G2">
        <v>1</v>
      </c>
    </row>
    <row r="3" spans="1:10" x14ac:dyDescent="0.3">
      <c r="A3">
        <v>1</v>
      </c>
      <c r="B3" t="s">
        <v>2</v>
      </c>
      <c r="C3">
        <v>1</v>
      </c>
      <c r="D3">
        <v>0.82364109996706203</v>
      </c>
      <c r="E3">
        <v>0.52046659984625798</v>
      </c>
      <c r="F3" t="s">
        <v>4</v>
      </c>
      <c r="G3">
        <v>1</v>
      </c>
    </row>
    <row r="4" spans="1:10" x14ac:dyDescent="0.3">
      <c r="A4">
        <v>2</v>
      </c>
      <c r="B4" t="s">
        <v>2</v>
      </c>
      <c r="C4">
        <v>1</v>
      </c>
      <c r="D4">
        <v>0.63421009993180599</v>
      </c>
      <c r="E4">
        <v>0.53993789991363805</v>
      </c>
      <c r="F4" t="s">
        <v>4</v>
      </c>
      <c r="G4">
        <v>1</v>
      </c>
      <c r="I4" s="1" t="s">
        <v>1</v>
      </c>
      <c r="J4" s="1" t="s">
        <v>5</v>
      </c>
    </row>
    <row r="5" spans="1:10" x14ac:dyDescent="0.3">
      <c r="A5">
        <v>3</v>
      </c>
      <c r="B5" t="s">
        <v>2</v>
      </c>
      <c r="C5">
        <v>1</v>
      </c>
      <c r="D5">
        <v>0.284667399944737</v>
      </c>
      <c r="E5">
        <v>0.76342960004694704</v>
      </c>
      <c r="F5" t="s">
        <v>4</v>
      </c>
      <c r="G5">
        <v>1</v>
      </c>
      <c r="I5" s="1" t="s">
        <v>2</v>
      </c>
      <c r="J5">
        <f>AVERAGE(D2:D101)</f>
        <v>0.36602920599281757</v>
      </c>
    </row>
    <row r="6" spans="1:10" x14ac:dyDescent="0.3">
      <c r="A6">
        <v>4</v>
      </c>
      <c r="B6" t="s">
        <v>2</v>
      </c>
      <c r="C6">
        <v>1</v>
      </c>
      <c r="D6">
        <v>0.30883700004778802</v>
      </c>
      <c r="E6">
        <v>0.456490300130099</v>
      </c>
      <c r="F6" t="s">
        <v>4</v>
      </c>
      <c r="G6">
        <v>1</v>
      </c>
      <c r="I6" s="1" t="s">
        <v>4</v>
      </c>
      <c r="J6">
        <f>AVERAGE(E2:E101)</f>
        <v>0.61840075599960953</v>
      </c>
    </row>
    <row r="7" spans="1:10" x14ac:dyDescent="0.3">
      <c r="A7">
        <v>5</v>
      </c>
      <c r="B7" t="s">
        <v>2</v>
      </c>
      <c r="C7">
        <v>1</v>
      </c>
      <c r="D7">
        <v>0.27195989992469499</v>
      </c>
      <c r="E7">
        <v>0.94058410008437898</v>
      </c>
      <c r="F7" t="s">
        <v>4</v>
      </c>
      <c r="G7">
        <v>1</v>
      </c>
    </row>
    <row r="8" spans="1:10" x14ac:dyDescent="0.3">
      <c r="A8">
        <v>6</v>
      </c>
      <c r="B8" t="s">
        <v>2</v>
      </c>
      <c r="C8">
        <v>1</v>
      </c>
      <c r="D8">
        <v>0.41343010007403702</v>
      </c>
      <c r="E8">
        <v>0.47177239996381098</v>
      </c>
      <c r="F8" t="s">
        <v>4</v>
      </c>
      <c r="G8">
        <v>1</v>
      </c>
    </row>
    <row r="9" spans="1:10" x14ac:dyDescent="0.3">
      <c r="A9">
        <v>7</v>
      </c>
      <c r="B9" t="s">
        <v>2</v>
      </c>
      <c r="C9">
        <v>1</v>
      </c>
      <c r="D9">
        <v>0.33271350013092099</v>
      </c>
      <c r="E9">
        <v>0.73705719993449703</v>
      </c>
      <c r="F9" t="s">
        <v>4</v>
      </c>
      <c r="G9">
        <v>1</v>
      </c>
    </row>
    <row r="10" spans="1:10" x14ac:dyDescent="0.3">
      <c r="A10">
        <v>8</v>
      </c>
      <c r="B10" t="s">
        <v>2</v>
      </c>
      <c r="C10">
        <v>1</v>
      </c>
      <c r="D10">
        <v>0.37919339979998701</v>
      </c>
      <c r="E10">
        <v>0.65592489996924996</v>
      </c>
      <c r="F10" t="s">
        <v>4</v>
      </c>
      <c r="G10">
        <v>1</v>
      </c>
    </row>
    <row r="11" spans="1:10" x14ac:dyDescent="0.3">
      <c r="A11">
        <v>9</v>
      </c>
      <c r="B11" t="s">
        <v>2</v>
      </c>
      <c r="C11">
        <v>1</v>
      </c>
      <c r="D11">
        <v>0.32728100009262501</v>
      </c>
      <c r="E11">
        <v>0.72673110011965003</v>
      </c>
      <c r="F11" t="s">
        <v>4</v>
      </c>
      <c r="G11">
        <v>1</v>
      </c>
    </row>
    <row r="12" spans="1:10" x14ac:dyDescent="0.3">
      <c r="A12">
        <v>10</v>
      </c>
      <c r="B12" t="s">
        <v>2</v>
      </c>
      <c r="C12">
        <v>1</v>
      </c>
      <c r="D12">
        <v>0.28525740001350602</v>
      </c>
      <c r="E12">
        <v>0.46913680015131798</v>
      </c>
      <c r="F12" t="s">
        <v>4</v>
      </c>
      <c r="G12">
        <v>1</v>
      </c>
    </row>
    <row r="13" spans="1:10" x14ac:dyDescent="0.3">
      <c r="A13">
        <v>11</v>
      </c>
      <c r="B13" t="s">
        <v>2</v>
      </c>
      <c r="C13">
        <v>1</v>
      </c>
      <c r="D13">
        <v>0.28013880015350801</v>
      </c>
      <c r="E13">
        <v>0.42243469995446498</v>
      </c>
      <c r="F13" t="s">
        <v>4</v>
      </c>
      <c r="G13">
        <v>1</v>
      </c>
    </row>
    <row r="14" spans="1:10" x14ac:dyDescent="0.3">
      <c r="A14">
        <v>12</v>
      </c>
      <c r="B14" t="s">
        <v>2</v>
      </c>
      <c r="C14">
        <v>1</v>
      </c>
      <c r="D14">
        <v>0.46335890004411301</v>
      </c>
      <c r="E14">
        <v>0.41596650006249503</v>
      </c>
      <c r="F14" t="s">
        <v>4</v>
      </c>
      <c r="G14">
        <v>1</v>
      </c>
    </row>
    <row r="15" spans="1:10" x14ac:dyDescent="0.3">
      <c r="A15">
        <v>13</v>
      </c>
      <c r="B15" t="s">
        <v>2</v>
      </c>
      <c r="C15">
        <v>1</v>
      </c>
      <c r="D15">
        <v>0.36043049977160901</v>
      </c>
      <c r="E15">
        <v>0.79780860012397103</v>
      </c>
      <c r="F15" t="s">
        <v>4</v>
      </c>
      <c r="G15">
        <v>1</v>
      </c>
    </row>
    <row r="16" spans="1:10" x14ac:dyDescent="0.3">
      <c r="A16">
        <v>14</v>
      </c>
      <c r="B16" t="s">
        <v>2</v>
      </c>
      <c r="C16">
        <v>1</v>
      </c>
      <c r="D16">
        <v>0.25234530004672701</v>
      </c>
      <c r="E16">
        <v>0.61185240000486296</v>
      </c>
      <c r="F16" t="s">
        <v>4</v>
      </c>
      <c r="G16">
        <v>1</v>
      </c>
    </row>
    <row r="17" spans="1:7" x14ac:dyDescent="0.3">
      <c r="A17">
        <v>15</v>
      </c>
      <c r="B17" t="s">
        <v>2</v>
      </c>
      <c r="C17">
        <v>1</v>
      </c>
      <c r="D17">
        <v>0.25089209992438499</v>
      </c>
      <c r="E17">
        <v>0.65153150004334703</v>
      </c>
      <c r="F17" t="s">
        <v>4</v>
      </c>
      <c r="G17">
        <v>1</v>
      </c>
    </row>
    <row r="18" spans="1:7" x14ac:dyDescent="0.3">
      <c r="A18">
        <v>16</v>
      </c>
      <c r="B18" t="s">
        <v>2</v>
      </c>
      <c r="C18">
        <v>1</v>
      </c>
      <c r="D18">
        <v>0.29494090005755402</v>
      </c>
      <c r="E18">
        <v>0.68513299990445298</v>
      </c>
      <c r="F18" t="s">
        <v>4</v>
      </c>
      <c r="G18">
        <v>1</v>
      </c>
    </row>
    <row r="19" spans="1:7" x14ac:dyDescent="0.3">
      <c r="A19">
        <v>17</v>
      </c>
      <c r="B19" t="s">
        <v>2</v>
      </c>
      <c r="C19">
        <v>1</v>
      </c>
      <c r="D19">
        <v>0.28008889988996</v>
      </c>
      <c r="E19">
        <v>0.39617569977417499</v>
      </c>
      <c r="F19" t="s">
        <v>4</v>
      </c>
      <c r="G19">
        <v>1</v>
      </c>
    </row>
    <row r="20" spans="1:7" x14ac:dyDescent="0.3">
      <c r="A20">
        <v>18</v>
      </c>
      <c r="B20" t="s">
        <v>2</v>
      </c>
      <c r="C20">
        <v>1</v>
      </c>
      <c r="D20">
        <v>0.31720059993676802</v>
      </c>
      <c r="E20">
        <v>0.74289799993857697</v>
      </c>
      <c r="F20" t="s">
        <v>4</v>
      </c>
      <c r="G20">
        <v>1</v>
      </c>
    </row>
    <row r="21" spans="1:7" x14ac:dyDescent="0.3">
      <c r="A21">
        <v>19</v>
      </c>
      <c r="B21" t="s">
        <v>2</v>
      </c>
      <c r="C21">
        <v>1</v>
      </c>
      <c r="D21">
        <v>0.37773169996216799</v>
      </c>
      <c r="E21">
        <v>0.743183100130409</v>
      </c>
      <c r="F21" t="s">
        <v>4</v>
      </c>
      <c r="G21">
        <v>1</v>
      </c>
    </row>
    <row r="22" spans="1:7" x14ac:dyDescent="0.3">
      <c r="A22">
        <v>20</v>
      </c>
      <c r="B22" t="s">
        <v>2</v>
      </c>
      <c r="C22">
        <v>1</v>
      </c>
      <c r="D22">
        <v>0.41020659985952002</v>
      </c>
      <c r="E22">
        <v>0.50514860008843199</v>
      </c>
      <c r="F22" t="s">
        <v>4</v>
      </c>
      <c r="G22">
        <v>1</v>
      </c>
    </row>
    <row r="23" spans="1:7" x14ac:dyDescent="0.3">
      <c r="A23">
        <v>21</v>
      </c>
      <c r="B23" t="s">
        <v>2</v>
      </c>
      <c r="C23">
        <v>1</v>
      </c>
      <c r="D23">
        <v>0.27380699990317198</v>
      </c>
      <c r="E23">
        <v>0.40240949997678399</v>
      </c>
      <c r="F23" t="s">
        <v>4</v>
      </c>
      <c r="G23">
        <v>1</v>
      </c>
    </row>
    <row r="24" spans="1:7" x14ac:dyDescent="0.3">
      <c r="A24">
        <v>22</v>
      </c>
      <c r="B24" t="s">
        <v>2</v>
      </c>
      <c r="C24">
        <v>1</v>
      </c>
      <c r="D24">
        <v>0.38339959993027101</v>
      </c>
      <c r="E24">
        <v>0.41376740019768399</v>
      </c>
      <c r="F24" t="s">
        <v>4</v>
      </c>
      <c r="G24">
        <v>1</v>
      </c>
    </row>
    <row r="25" spans="1:7" x14ac:dyDescent="0.3">
      <c r="A25">
        <v>23</v>
      </c>
      <c r="B25" t="s">
        <v>2</v>
      </c>
      <c r="C25">
        <v>1</v>
      </c>
      <c r="D25">
        <v>0.3055623001419</v>
      </c>
      <c r="E25">
        <v>0.432777199894189</v>
      </c>
      <c r="F25" t="s">
        <v>4</v>
      </c>
      <c r="G25">
        <v>1</v>
      </c>
    </row>
    <row r="26" spans="1:7" x14ac:dyDescent="0.3">
      <c r="A26">
        <v>24</v>
      </c>
      <c r="B26" t="s">
        <v>2</v>
      </c>
      <c r="C26">
        <v>1</v>
      </c>
      <c r="D26">
        <v>0.46822099993005301</v>
      </c>
      <c r="E26">
        <v>0.73843909986317102</v>
      </c>
      <c r="F26" t="s">
        <v>4</v>
      </c>
      <c r="G26">
        <v>1</v>
      </c>
    </row>
    <row r="27" spans="1:7" x14ac:dyDescent="0.3">
      <c r="A27">
        <v>25</v>
      </c>
      <c r="B27" t="s">
        <v>2</v>
      </c>
      <c r="C27">
        <v>1</v>
      </c>
      <c r="D27">
        <v>0.69373230007477105</v>
      </c>
      <c r="E27">
        <v>0.77095269993878901</v>
      </c>
      <c r="F27" t="s">
        <v>4</v>
      </c>
      <c r="G27">
        <v>1</v>
      </c>
    </row>
    <row r="28" spans="1:7" x14ac:dyDescent="0.3">
      <c r="A28">
        <v>26</v>
      </c>
      <c r="B28" t="s">
        <v>2</v>
      </c>
      <c r="C28">
        <v>1</v>
      </c>
      <c r="D28">
        <v>0.40401809988543302</v>
      </c>
      <c r="E28">
        <v>0.76737839984707501</v>
      </c>
      <c r="F28" t="s">
        <v>4</v>
      </c>
      <c r="G28">
        <v>1</v>
      </c>
    </row>
    <row r="29" spans="1:7" x14ac:dyDescent="0.3">
      <c r="A29">
        <v>27</v>
      </c>
      <c r="B29" t="s">
        <v>2</v>
      </c>
      <c r="C29">
        <v>1</v>
      </c>
      <c r="D29">
        <v>0.26136969984509001</v>
      </c>
      <c r="E29">
        <v>0.64301939983852197</v>
      </c>
      <c r="F29" t="s">
        <v>4</v>
      </c>
      <c r="G29">
        <v>1</v>
      </c>
    </row>
    <row r="30" spans="1:7" x14ac:dyDescent="0.3">
      <c r="A30">
        <v>28</v>
      </c>
      <c r="B30" t="s">
        <v>2</v>
      </c>
      <c r="C30">
        <v>1</v>
      </c>
      <c r="D30">
        <v>0.596581700025126</v>
      </c>
      <c r="E30">
        <v>0.59025270002894104</v>
      </c>
      <c r="F30" t="s">
        <v>4</v>
      </c>
      <c r="G30">
        <v>1</v>
      </c>
    </row>
    <row r="31" spans="1:7" x14ac:dyDescent="0.3">
      <c r="A31">
        <v>29</v>
      </c>
      <c r="B31" t="s">
        <v>2</v>
      </c>
      <c r="C31">
        <v>1</v>
      </c>
      <c r="D31">
        <v>0.67876780009828497</v>
      </c>
      <c r="E31">
        <v>0.69822390004992396</v>
      </c>
      <c r="F31" t="s">
        <v>4</v>
      </c>
      <c r="G31">
        <v>1</v>
      </c>
    </row>
    <row r="32" spans="1:7" x14ac:dyDescent="0.3">
      <c r="A32">
        <v>30</v>
      </c>
      <c r="B32" t="s">
        <v>2</v>
      </c>
      <c r="C32">
        <v>1</v>
      </c>
      <c r="D32">
        <v>0.43040860001929099</v>
      </c>
      <c r="E32">
        <v>0.47931770002469398</v>
      </c>
      <c r="F32" t="s">
        <v>4</v>
      </c>
      <c r="G32">
        <v>1</v>
      </c>
    </row>
    <row r="33" spans="1:7" x14ac:dyDescent="0.3">
      <c r="A33">
        <v>31</v>
      </c>
      <c r="B33" t="s">
        <v>2</v>
      </c>
      <c r="C33">
        <v>1</v>
      </c>
      <c r="D33">
        <v>0.31254919990897101</v>
      </c>
      <c r="E33">
        <v>0.45690930006094199</v>
      </c>
      <c r="F33" t="s">
        <v>4</v>
      </c>
      <c r="G33">
        <v>1</v>
      </c>
    </row>
    <row r="34" spans="1:7" x14ac:dyDescent="0.3">
      <c r="A34">
        <v>32</v>
      </c>
      <c r="B34" t="s">
        <v>2</v>
      </c>
      <c r="C34">
        <v>1</v>
      </c>
      <c r="D34">
        <v>0.65138779999688201</v>
      </c>
      <c r="E34">
        <v>0.80943490006029595</v>
      </c>
      <c r="F34" t="s">
        <v>4</v>
      </c>
      <c r="G34">
        <v>1</v>
      </c>
    </row>
    <row r="35" spans="1:7" x14ac:dyDescent="0.3">
      <c r="A35">
        <v>33</v>
      </c>
      <c r="B35" t="s">
        <v>2</v>
      </c>
      <c r="C35">
        <v>1</v>
      </c>
      <c r="D35">
        <v>0.76063000014983095</v>
      </c>
      <c r="E35">
        <v>0.58196240011602596</v>
      </c>
      <c r="F35" t="s">
        <v>4</v>
      </c>
      <c r="G35">
        <v>1</v>
      </c>
    </row>
    <row r="36" spans="1:7" x14ac:dyDescent="0.3">
      <c r="A36">
        <v>34</v>
      </c>
      <c r="B36" t="s">
        <v>2</v>
      </c>
      <c r="C36">
        <v>1</v>
      </c>
      <c r="D36">
        <v>0.611596100032329</v>
      </c>
      <c r="E36">
        <v>0.61512690014205795</v>
      </c>
      <c r="F36" t="s">
        <v>4</v>
      </c>
      <c r="G36">
        <v>1</v>
      </c>
    </row>
    <row r="37" spans="1:7" x14ac:dyDescent="0.3">
      <c r="A37">
        <v>35</v>
      </c>
      <c r="B37" t="s">
        <v>2</v>
      </c>
      <c r="C37">
        <v>1</v>
      </c>
      <c r="D37">
        <v>0.53586419997736801</v>
      </c>
      <c r="E37">
        <v>0.5008229999803</v>
      </c>
      <c r="F37" t="s">
        <v>4</v>
      </c>
      <c r="G37">
        <v>1</v>
      </c>
    </row>
    <row r="38" spans="1:7" x14ac:dyDescent="0.3">
      <c r="A38">
        <v>36</v>
      </c>
      <c r="B38" t="s">
        <v>2</v>
      </c>
      <c r="C38">
        <v>1</v>
      </c>
      <c r="D38">
        <v>0.383035999955609</v>
      </c>
      <c r="E38">
        <v>0.68239210010506202</v>
      </c>
      <c r="F38" t="s">
        <v>4</v>
      </c>
      <c r="G38">
        <v>1</v>
      </c>
    </row>
    <row r="39" spans="1:7" x14ac:dyDescent="0.3">
      <c r="A39">
        <v>37</v>
      </c>
      <c r="B39" t="s">
        <v>2</v>
      </c>
      <c r="C39">
        <v>1</v>
      </c>
      <c r="D39">
        <v>0.24869600008241799</v>
      </c>
      <c r="E39">
        <v>0.74355510016903203</v>
      </c>
      <c r="F39" t="s">
        <v>4</v>
      </c>
      <c r="G39">
        <v>1</v>
      </c>
    </row>
    <row r="40" spans="1:7" x14ac:dyDescent="0.3">
      <c r="A40">
        <v>38</v>
      </c>
      <c r="B40" t="s">
        <v>2</v>
      </c>
      <c r="C40">
        <v>1</v>
      </c>
      <c r="D40">
        <v>0.31289619999006302</v>
      </c>
      <c r="E40">
        <v>0.41300749988295099</v>
      </c>
      <c r="F40" t="s">
        <v>4</v>
      </c>
      <c r="G40">
        <v>1</v>
      </c>
    </row>
    <row r="41" spans="1:7" x14ac:dyDescent="0.3">
      <c r="A41">
        <v>39</v>
      </c>
      <c r="B41" t="s">
        <v>2</v>
      </c>
      <c r="C41">
        <v>1</v>
      </c>
      <c r="D41">
        <v>0.34510920010507101</v>
      </c>
      <c r="E41">
        <v>0.66732709994539596</v>
      </c>
      <c r="F41" t="s">
        <v>4</v>
      </c>
      <c r="G41">
        <v>1</v>
      </c>
    </row>
    <row r="42" spans="1:7" x14ac:dyDescent="0.3">
      <c r="A42">
        <v>40</v>
      </c>
      <c r="B42" t="s">
        <v>2</v>
      </c>
      <c r="C42">
        <v>1</v>
      </c>
      <c r="D42">
        <v>0.30940830009058101</v>
      </c>
      <c r="E42">
        <v>0.87028430006466795</v>
      </c>
      <c r="F42" t="s">
        <v>4</v>
      </c>
      <c r="G42">
        <v>1</v>
      </c>
    </row>
    <row r="43" spans="1:7" x14ac:dyDescent="0.3">
      <c r="A43">
        <v>41</v>
      </c>
      <c r="B43" t="s">
        <v>2</v>
      </c>
      <c r="C43">
        <v>1</v>
      </c>
      <c r="D43">
        <v>0.28726599994115498</v>
      </c>
      <c r="E43">
        <v>0.80051580001599998</v>
      </c>
      <c r="F43" t="s">
        <v>4</v>
      </c>
      <c r="G43">
        <v>1</v>
      </c>
    </row>
    <row r="44" spans="1:7" x14ac:dyDescent="0.3">
      <c r="A44">
        <v>42</v>
      </c>
      <c r="B44" t="s">
        <v>2</v>
      </c>
      <c r="C44">
        <v>1</v>
      </c>
      <c r="D44">
        <v>0.24189030006527901</v>
      </c>
      <c r="E44">
        <v>0.66764839994721104</v>
      </c>
      <c r="F44" t="s">
        <v>4</v>
      </c>
      <c r="G44">
        <v>1</v>
      </c>
    </row>
    <row r="45" spans="1:7" x14ac:dyDescent="0.3">
      <c r="A45">
        <v>43</v>
      </c>
      <c r="B45" t="s">
        <v>2</v>
      </c>
      <c r="C45">
        <v>1</v>
      </c>
      <c r="D45">
        <v>0.28981670015491501</v>
      </c>
      <c r="E45">
        <v>0.82143720006570198</v>
      </c>
      <c r="F45" t="s">
        <v>4</v>
      </c>
      <c r="G45">
        <v>1</v>
      </c>
    </row>
    <row r="46" spans="1:7" x14ac:dyDescent="0.3">
      <c r="A46">
        <v>44</v>
      </c>
      <c r="B46" t="s">
        <v>2</v>
      </c>
      <c r="C46">
        <v>1</v>
      </c>
      <c r="D46">
        <v>0.23298339988104999</v>
      </c>
      <c r="E46">
        <v>0.80604210007004395</v>
      </c>
      <c r="F46" t="s">
        <v>4</v>
      </c>
      <c r="G46">
        <v>1</v>
      </c>
    </row>
    <row r="47" spans="1:7" x14ac:dyDescent="0.3">
      <c r="A47">
        <v>45</v>
      </c>
      <c r="B47" t="s">
        <v>2</v>
      </c>
      <c r="C47">
        <v>1</v>
      </c>
      <c r="D47">
        <v>0.58606040012091398</v>
      </c>
      <c r="E47">
        <v>0.75992120010778297</v>
      </c>
      <c r="F47" t="s">
        <v>4</v>
      </c>
      <c r="G47">
        <v>1</v>
      </c>
    </row>
    <row r="48" spans="1:7" x14ac:dyDescent="0.3">
      <c r="A48">
        <v>46</v>
      </c>
      <c r="B48" t="s">
        <v>2</v>
      </c>
      <c r="C48">
        <v>1</v>
      </c>
      <c r="D48">
        <v>0.26366299996152498</v>
      </c>
      <c r="E48">
        <v>0.50519900000654105</v>
      </c>
      <c r="F48" t="s">
        <v>4</v>
      </c>
      <c r="G48">
        <v>1</v>
      </c>
    </row>
    <row r="49" spans="1:7" x14ac:dyDescent="0.3">
      <c r="A49">
        <v>47</v>
      </c>
      <c r="B49" t="s">
        <v>2</v>
      </c>
      <c r="C49">
        <v>1</v>
      </c>
      <c r="D49">
        <v>0.28625139989890103</v>
      </c>
      <c r="E49">
        <v>0.421125399880111</v>
      </c>
      <c r="F49" t="s">
        <v>4</v>
      </c>
      <c r="G49">
        <v>1</v>
      </c>
    </row>
    <row r="50" spans="1:7" x14ac:dyDescent="0.3">
      <c r="A50">
        <v>48</v>
      </c>
      <c r="B50" t="s">
        <v>2</v>
      </c>
      <c r="C50">
        <v>1</v>
      </c>
      <c r="D50">
        <v>0.31615950004197602</v>
      </c>
      <c r="E50">
        <v>0.84192920010536898</v>
      </c>
      <c r="F50" t="s">
        <v>4</v>
      </c>
      <c r="G50">
        <v>1</v>
      </c>
    </row>
    <row r="51" spans="1:7" x14ac:dyDescent="0.3">
      <c r="A51">
        <v>49</v>
      </c>
      <c r="B51" t="s">
        <v>2</v>
      </c>
      <c r="C51">
        <v>1</v>
      </c>
      <c r="D51">
        <v>0.32057440001517501</v>
      </c>
      <c r="E51">
        <v>0.59285499993711699</v>
      </c>
      <c r="F51" t="s">
        <v>4</v>
      </c>
      <c r="G51">
        <v>1</v>
      </c>
    </row>
    <row r="52" spans="1:7" x14ac:dyDescent="0.3">
      <c r="A52">
        <v>50</v>
      </c>
      <c r="B52" t="s">
        <v>2</v>
      </c>
      <c r="C52">
        <v>1</v>
      </c>
      <c r="D52">
        <v>0.35576669988222398</v>
      </c>
      <c r="E52">
        <v>0.83484939998015695</v>
      </c>
      <c r="F52" t="s">
        <v>4</v>
      </c>
      <c r="G52">
        <v>1</v>
      </c>
    </row>
    <row r="53" spans="1:7" x14ac:dyDescent="0.3">
      <c r="A53">
        <v>51</v>
      </c>
      <c r="B53" t="s">
        <v>2</v>
      </c>
      <c r="C53">
        <v>1</v>
      </c>
      <c r="D53">
        <v>0.26090699993073901</v>
      </c>
      <c r="E53">
        <v>0.68944680015556503</v>
      </c>
      <c r="F53" t="s">
        <v>4</v>
      </c>
      <c r="G53">
        <v>1</v>
      </c>
    </row>
    <row r="54" spans="1:7" x14ac:dyDescent="0.3">
      <c r="A54">
        <v>52</v>
      </c>
      <c r="B54" t="s">
        <v>2</v>
      </c>
      <c r="C54">
        <v>1</v>
      </c>
      <c r="D54">
        <v>0.40778829995542698</v>
      </c>
      <c r="E54">
        <v>0.76688640005886499</v>
      </c>
      <c r="F54" t="s">
        <v>4</v>
      </c>
      <c r="G54">
        <v>1</v>
      </c>
    </row>
    <row r="55" spans="1:7" x14ac:dyDescent="0.3">
      <c r="A55">
        <v>53</v>
      </c>
      <c r="B55" t="s">
        <v>2</v>
      </c>
      <c r="C55">
        <v>1</v>
      </c>
      <c r="D55">
        <v>0.24854500009678299</v>
      </c>
      <c r="E55">
        <v>0.425479199970141</v>
      </c>
      <c r="F55" t="s">
        <v>4</v>
      </c>
      <c r="G55">
        <v>1</v>
      </c>
    </row>
    <row r="56" spans="1:7" x14ac:dyDescent="0.3">
      <c r="A56">
        <v>54</v>
      </c>
      <c r="B56" t="s">
        <v>2</v>
      </c>
      <c r="C56">
        <v>1</v>
      </c>
      <c r="D56">
        <v>0.37574090017005801</v>
      </c>
      <c r="E56">
        <v>0.42616459983401</v>
      </c>
      <c r="F56" t="s">
        <v>4</v>
      </c>
      <c r="G56">
        <v>1</v>
      </c>
    </row>
    <row r="57" spans="1:7" x14ac:dyDescent="0.3">
      <c r="A57">
        <v>55</v>
      </c>
      <c r="B57" t="s">
        <v>2</v>
      </c>
      <c r="C57">
        <v>1</v>
      </c>
      <c r="D57">
        <v>0.27951909997500402</v>
      </c>
      <c r="E57">
        <v>0.80558229982852902</v>
      </c>
      <c r="F57" t="s">
        <v>4</v>
      </c>
      <c r="G57">
        <v>1</v>
      </c>
    </row>
    <row r="58" spans="1:7" x14ac:dyDescent="0.3">
      <c r="A58">
        <v>56</v>
      </c>
      <c r="B58" t="s">
        <v>2</v>
      </c>
      <c r="C58">
        <v>1</v>
      </c>
      <c r="D58">
        <v>0.36247540009208001</v>
      </c>
      <c r="E58">
        <v>0.422842199914157</v>
      </c>
      <c r="F58" t="s">
        <v>4</v>
      </c>
      <c r="G58">
        <v>1</v>
      </c>
    </row>
    <row r="59" spans="1:7" x14ac:dyDescent="0.3">
      <c r="A59">
        <v>57</v>
      </c>
      <c r="B59" t="s">
        <v>2</v>
      </c>
      <c r="C59">
        <v>1</v>
      </c>
      <c r="D59">
        <v>0.31054110010154501</v>
      </c>
      <c r="E59">
        <v>0.79448509984649696</v>
      </c>
      <c r="F59" t="s">
        <v>4</v>
      </c>
      <c r="G59">
        <v>1</v>
      </c>
    </row>
    <row r="60" spans="1:7" x14ac:dyDescent="0.3">
      <c r="A60">
        <v>58</v>
      </c>
      <c r="B60" t="s">
        <v>2</v>
      </c>
      <c r="C60">
        <v>1</v>
      </c>
      <c r="D60">
        <v>0.36893630004487898</v>
      </c>
      <c r="E60">
        <v>0.47499370016157599</v>
      </c>
      <c r="F60" t="s">
        <v>4</v>
      </c>
      <c r="G60">
        <v>1</v>
      </c>
    </row>
    <row r="61" spans="1:7" x14ac:dyDescent="0.3">
      <c r="A61">
        <v>59</v>
      </c>
      <c r="B61" t="s">
        <v>2</v>
      </c>
      <c r="C61">
        <v>1</v>
      </c>
      <c r="D61">
        <v>0.26759669999592001</v>
      </c>
      <c r="E61">
        <v>0.44871519994921899</v>
      </c>
      <c r="F61" t="s">
        <v>4</v>
      </c>
      <c r="G61">
        <v>1</v>
      </c>
    </row>
    <row r="62" spans="1:7" x14ac:dyDescent="0.3">
      <c r="A62">
        <v>60</v>
      </c>
      <c r="B62" t="s">
        <v>2</v>
      </c>
      <c r="C62">
        <v>1</v>
      </c>
      <c r="D62">
        <v>0.31970279989764</v>
      </c>
      <c r="E62">
        <v>0.45779590005986298</v>
      </c>
      <c r="F62" t="s">
        <v>4</v>
      </c>
      <c r="G62">
        <v>1</v>
      </c>
    </row>
    <row r="63" spans="1:7" x14ac:dyDescent="0.3">
      <c r="A63">
        <v>61</v>
      </c>
      <c r="B63" t="s">
        <v>2</v>
      </c>
      <c r="C63">
        <v>1</v>
      </c>
      <c r="D63">
        <v>0.27783559984527501</v>
      </c>
      <c r="E63">
        <v>0.43872629990801199</v>
      </c>
      <c r="F63" t="s">
        <v>4</v>
      </c>
      <c r="G63">
        <v>1</v>
      </c>
    </row>
    <row r="64" spans="1:7" x14ac:dyDescent="0.3">
      <c r="A64">
        <v>62</v>
      </c>
      <c r="B64" t="s">
        <v>2</v>
      </c>
      <c r="C64">
        <v>1</v>
      </c>
      <c r="D64">
        <v>0.30019610002636898</v>
      </c>
      <c r="E64">
        <v>0.60272180009633303</v>
      </c>
      <c r="F64" t="s">
        <v>4</v>
      </c>
      <c r="G64">
        <v>1</v>
      </c>
    </row>
    <row r="65" spans="1:7" x14ac:dyDescent="0.3">
      <c r="A65">
        <v>63</v>
      </c>
      <c r="B65" t="s">
        <v>2</v>
      </c>
      <c r="C65">
        <v>1</v>
      </c>
      <c r="D65">
        <v>0.315161299891769</v>
      </c>
      <c r="E65">
        <v>0.86016759998165004</v>
      </c>
      <c r="F65" t="s">
        <v>4</v>
      </c>
      <c r="G65">
        <v>1</v>
      </c>
    </row>
    <row r="66" spans="1:7" x14ac:dyDescent="0.3">
      <c r="A66">
        <v>64</v>
      </c>
      <c r="B66" t="s">
        <v>2</v>
      </c>
      <c r="C66">
        <v>1</v>
      </c>
      <c r="D66">
        <v>0.29019289999268899</v>
      </c>
      <c r="E66">
        <v>0.76749929995276001</v>
      </c>
      <c r="F66" t="s">
        <v>4</v>
      </c>
      <c r="G66">
        <v>1</v>
      </c>
    </row>
    <row r="67" spans="1:7" x14ac:dyDescent="0.3">
      <c r="A67">
        <v>65</v>
      </c>
      <c r="B67" t="s">
        <v>2</v>
      </c>
      <c r="C67">
        <v>1</v>
      </c>
      <c r="D67">
        <v>0.27451899996958601</v>
      </c>
      <c r="E67">
        <v>0.90632289997301996</v>
      </c>
      <c r="F67" t="s">
        <v>4</v>
      </c>
      <c r="G67">
        <v>1</v>
      </c>
    </row>
    <row r="68" spans="1:7" x14ac:dyDescent="0.3">
      <c r="A68">
        <v>66</v>
      </c>
      <c r="B68" t="s">
        <v>2</v>
      </c>
      <c r="C68">
        <v>1</v>
      </c>
      <c r="D68">
        <v>0.31335479998961002</v>
      </c>
      <c r="E68">
        <v>0.39468889986164801</v>
      </c>
      <c r="F68" t="s">
        <v>4</v>
      </c>
      <c r="G68">
        <v>1</v>
      </c>
    </row>
    <row r="69" spans="1:7" x14ac:dyDescent="0.3">
      <c r="A69">
        <v>67</v>
      </c>
      <c r="B69" t="s">
        <v>2</v>
      </c>
      <c r="C69">
        <v>1</v>
      </c>
      <c r="D69">
        <v>0.284746300196275</v>
      </c>
      <c r="E69">
        <v>0.42774660000577502</v>
      </c>
      <c r="F69" t="s">
        <v>4</v>
      </c>
      <c r="G69">
        <v>1</v>
      </c>
    </row>
    <row r="70" spans="1:7" x14ac:dyDescent="0.3">
      <c r="A70">
        <v>68</v>
      </c>
      <c r="B70" t="s">
        <v>2</v>
      </c>
      <c r="C70">
        <v>1</v>
      </c>
      <c r="D70">
        <v>1.3822552000638</v>
      </c>
      <c r="E70">
        <v>0.74672569986432702</v>
      </c>
      <c r="F70" t="s">
        <v>4</v>
      </c>
      <c r="G70">
        <v>1</v>
      </c>
    </row>
    <row r="71" spans="1:7" x14ac:dyDescent="0.3">
      <c r="A71">
        <v>69</v>
      </c>
      <c r="B71" t="s">
        <v>2</v>
      </c>
      <c r="C71">
        <v>1</v>
      </c>
      <c r="D71">
        <v>0.406424399930983</v>
      </c>
      <c r="E71">
        <v>0.45699990005232299</v>
      </c>
      <c r="F71" t="s">
        <v>4</v>
      </c>
      <c r="G71">
        <v>1</v>
      </c>
    </row>
    <row r="72" spans="1:7" x14ac:dyDescent="0.3">
      <c r="A72">
        <v>70</v>
      </c>
      <c r="B72" t="s">
        <v>2</v>
      </c>
      <c r="C72">
        <v>1</v>
      </c>
      <c r="D72">
        <v>0.28569549997337101</v>
      </c>
      <c r="E72">
        <v>0.496766599826514</v>
      </c>
      <c r="F72" t="s">
        <v>4</v>
      </c>
      <c r="G72">
        <v>1</v>
      </c>
    </row>
    <row r="73" spans="1:7" x14ac:dyDescent="0.3">
      <c r="A73">
        <v>71</v>
      </c>
      <c r="B73" t="s">
        <v>2</v>
      </c>
      <c r="C73">
        <v>1</v>
      </c>
      <c r="D73">
        <v>0.27118130004964702</v>
      </c>
      <c r="E73">
        <v>0.46914130006916799</v>
      </c>
      <c r="F73" t="s">
        <v>4</v>
      </c>
      <c r="G73">
        <v>1</v>
      </c>
    </row>
    <row r="74" spans="1:7" x14ac:dyDescent="0.3">
      <c r="A74">
        <v>72</v>
      </c>
      <c r="B74" t="s">
        <v>2</v>
      </c>
      <c r="C74">
        <v>1</v>
      </c>
      <c r="D74">
        <v>9.0707999886944807E-2</v>
      </c>
      <c r="E74">
        <v>0.41017299983650402</v>
      </c>
      <c r="F74" t="s">
        <v>4</v>
      </c>
      <c r="G74">
        <v>1</v>
      </c>
    </row>
    <row r="75" spans="1:7" x14ac:dyDescent="0.3">
      <c r="A75">
        <v>73</v>
      </c>
      <c r="B75" t="s">
        <v>2</v>
      </c>
      <c r="C75">
        <v>1</v>
      </c>
      <c r="D75">
        <v>0.26585110020823699</v>
      </c>
      <c r="E75">
        <v>0.451723800040781</v>
      </c>
      <c r="F75" t="s">
        <v>4</v>
      </c>
      <c r="G75">
        <v>1</v>
      </c>
    </row>
    <row r="76" spans="1:7" x14ac:dyDescent="0.3">
      <c r="A76">
        <v>74</v>
      </c>
      <c r="B76" t="s">
        <v>2</v>
      </c>
      <c r="C76">
        <v>1</v>
      </c>
      <c r="D76">
        <v>0.29047450004145497</v>
      </c>
      <c r="E76">
        <v>0.40527220000512898</v>
      </c>
      <c r="F76" t="s">
        <v>4</v>
      </c>
      <c r="G76">
        <v>1</v>
      </c>
    </row>
    <row r="77" spans="1:7" x14ac:dyDescent="0.3">
      <c r="A77">
        <v>75</v>
      </c>
      <c r="B77" t="s">
        <v>2</v>
      </c>
      <c r="C77">
        <v>1</v>
      </c>
      <c r="D77">
        <v>0.321832999819889</v>
      </c>
      <c r="E77">
        <v>0.47234480013139502</v>
      </c>
      <c r="F77" t="s">
        <v>4</v>
      </c>
      <c r="G77">
        <v>1</v>
      </c>
    </row>
    <row r="78" spans="1:7" x14ac:dyDescent="0.3">
      <c r="A78">
        <v>76</v>
      </c>
      <c r="B78" t="s">
        <v>2</v>
      </c>
      <c r="C78">
        <v>1</v>
      </c>
      <c r="D78">
        <v>0.34190059988759403</v>
      </c>
      <c r="E78">
        <v>0.38233980000950302</v>
      </c>
      <c r="F78" t="s">
        <v>4</v>
      </c>
      <c r="G78">
        <v>1</v>
      </c>
    </row>
    <row r="79" spans="1:7" x14ac:dyDescent="0.3">
      <c r="A79">
        <v>77</v>
      </c>
      <c r="B79" t="s">
        <v>2</v>
      </c>
      <c r="C79">
        <v>1</v>
      </c>
      <c r="D79">
        <v>0.33217060007154903</v>
      </c>
      <c r="E79">
        <v>0.43638570001348798</v>
      </c>
      <c r="F79" t="s">
        <v>4</v>
      </c>
      <c r="G79">
        <v>1</v>
      </c>
    </row>
    <row r="80" spans="1:7" x14ac:dyDescent="0.3">
      <c r="A80">
        <v>78</v>
      </c>
      <c r="B80" t="s">
        <v>2</v>
      </c>
      <c r="C80">
        <v>1</v>
      </c>
      <c r="D80">
        <v>0.29232980008236997</v>
      </c>
      <c r="E80">
        <v>1.16066350019536</v>
      </c>
      <c r="F80" t="s">
        <v>4</v>
      </c>
      <c r="G80">
        <v>1</v>
      </c>
    </row>
    <row r="81" spans="1:7" x14ac:dyDescent="0.3">
      <c r="A81">
        <v>79</v>
      </c>
      <c r="B81" t="s">
        <v>2</v>
      </c>
      <c r="C81">
        <v>1</v>
      </c>
      <c r="D81">
        <v>0.26344059989787599</v>
      </c>
      <c r="E81">
        <v>0.48904149979352901</v>
      </c>
      <c r="F81" t="s">
        <v>4</v>
      </c>
      <c r="G81">
        <v>1</v>
      </c>
    </row>
    <row r="82" spans="1:7" x14ac:dyDescent="0.3">
      <c r="A82">
        <v>80</v>
      </c>
      <c r="B82" t="s">
        <v>2</v>
      </c>
      <c r="C82">
        <v>1</v>
      </c>
      <c r="D82">
        <v>0.32611689995974302</v>
      </c>
      <c r="E82">
        <v>0.46326550003141098</v>
      </c>
      <c r="F82" t="s">
        <v>4</v>
      </c>
      <c r="G82">
        <v>1</v>
      </c>
    </row>
    <row r="83" spans="1:7" x14ac:dyDescent="0.3">
      <c r="A83">
        <v>81</v>
      </c>
      <c r="B83" t="s">
        <v>2</v>
      </c>
      <c r="C83">
        <v>1</v>
      </c>
      <c r="D83">
        <v>0.30194439995102501</v>
      </c>
      <c r="E83">
        <v>1.5043264999985599</v>
      </c>
      <c r="F83" t="s">
        <v>4</v>
      </c>
      <c r="G83">
        <v>1</v>
      </c>
    </row>
    <row r="84" spans="1:7" x14ac:dyDescent="0.3">
      <c r="A84">
        <v>82</v>
      </c>
      <c r="B84" t="s">
        <v>2</v>
      </c>
      <c r="C84">
        <v>1</v>
      </c>
      <c r="D84">
        <v>0.34634370007552201</v>
      </c>
      <c r="E84">
        <v>0.71153720002621401</v>
      </c>
      <c r="F84" t="s">
        <v>4</v>
      </c>
      <c r="G84">
        <v>1</v>
      </c>
    </row>
    <row r="85" spans="1:7" x14ac:dyDescent="0.3">
      <c r="A85">
        <v>83</v>
      </c>
      <c r="B85" t="s">
        <v>2</v>
      </c>
      <c r="C85">
        <v>1</v>
      </c>
      <c r="D85">
        <v>6.4211700111627495E-2</v>
      </c>
      <c r="E85">
        <v>0.48543790006078702</v>
      </c>
      <c r="F85" t="s">
        <v>4</v>
      </c>
      <c r="G85">
        <v>1</v>
      </c>
    </row>
    <row r="86" spans="1:7" x14ac:dyDescent="0.3">
      <c r="A86">
        <v>84</v>
      </c>
      <c r="B86" t="s">
        <v>2</v>
      </c>
      <c r="C86">
        <v>1</v>
      </c>
      <c r="D86">
        <v>0.24589599994942499</v>
      </c>
      <c r="E86">
        <v>0.61864520004019097</v>
      </c>
      <c r="F86" t="s">
        <v>4</v>
      </c>
      <c r="G86">
        <v>1</v>
      </c>
    </row>
    <row r="87" spans="1:7" x14ac:dyDescent="0.3">
      <c r="A87">
        <v>85</v>
      </c>
      <c r="B87" t="s">
        <v>2</v>
      </c>
      <c r="C87">
        <v>1</v>
      </c>
      <c r="D87">
        <v>0.44243620010092799</v>
      </c>
      <c r="E87">
        <v>0.60895729996263903</v>
      </c>
      <c r="F87" t="s">
        <v>4</v>
      </c>
      <c r="G87">
        <v>1</v>
      </c>
    </row>
    <row r="88" spans="1:7" x14ac:dyDescent="0.3">
      <c r="A88">
        <v>86</v>
      </c>
      <c r="B88" t="s">
        <v>2</v>
      </c>
      <c r="C88">
        <v>1</v>
      </c>
      <c r="D88">
        <v>0.25610870006494202</v>
      </c>
      <c r="E88">
        <v>0.98251049988903105</v>
      </c>
      <c r="F88" t="s">
        <v>4</v>
      </c>
      <c r="G88">
        <v>1</v>
      </c>
    </row>
    <row r="89" spans="1:7" x14ac:dyDescent="0.3">
      <c r="A89">
        <v>87</v>
      </c>
      <c r="B89" t="s">
        <v>2</v>
      </c>
      <c r="C89">
        <v>1</v>
      </c>
      <c r="D89">
        <v>0.39986919984221397</v>
      </c>
      <c r="E89">
        <v>0.40416410006582698</v>
      </c>
      <c r="F89" t="s">
        <v>4</v>
      </c>
      <c r="G89">
        <v>1</v>
      </c>
    </row>
    <row r="90" spans="1:7" x14ac:dyDescent="0.3">
      <c r="A90">
        <v>88</v>
      </c>
      <c r="B90" t="s">
        <v>2</v>
      </c>
      <c r="C90">
        <v>1</v>
      </c>
      <c r="D90">
        <v>0.27433609985746399</v>
      </c>
      <c r="E90">
        <v>0.33352549979463197</v>
      </c>
      <c r="F90" t="s">
        <v>4</v>
      </c>
      <c r="G90">
        <v>1</v>
      </c>
    </row>
    <row r="91" spans="1:7" x14ac:dyDescent="0.3">
      <c r="A91">
        <v>89</v>
      </c>
      <c r="B91" t="s">
        <v>2</v>
      </c>
      <c r="C91">
        <v>1</v>
      </c>
      <c r="D91">
        <v>0.239901300054043</v>
      </c>
      <c r="E91">
        <v>0.66226040013134402</v>
      </c>
      <c r="F91" t="s">
        <v>4</v>
      </c>
      <c r="G91">
        <v>1</v>
      </c>
    </row>
    <row r="92" spans="1:7" x14ac:dyDescent="0.3">
      <c r="A92">
        <v>90</v>
      </c>
      <c r="B92" t="s">
        <v>2</v>
      </c>
      <c r="C92">
        <v>1</v>
      </c>
      <c r="D92">
        <v>0.27931330003775601</v>
      </c>
      <c r="E92">
        <v>0.70531459990888801</v>
      </c>
      <c r="F92" t="s">
        <v>4</v>
      </c>
      <c r="G92">
        <v>1</v>
      </c>
    </row>
    <row r="93" spans="1:7" x14ac:dyDescent="0.3">
      <c r="A93">
        <v>91</v>
      </c>
      <c r="B93" t="s">
        <v>2</v>
      </c>
      <c r="C93">
        <v>1</v>
      </c>
      <c r="D93">
        <v>0.35022069979458997</v>
      </c>
      <c r="E93">
        <v>0.43858280009590001</v>
      </c>
      <c r="F93" t="s">
        <v>4</v>
      </c>
      <c r="G93">
        <v>1</v>
      </c>
    </row>
    <row r="94" spans="1:7" x14ac:dyDescent="0.3">
      <c r="A94">
        <v>92</v>
      </c>
      <c r="B94" t="s">
        <v>2</v>
      </c>
      <c r="C94">
        <v>1</v>
      </c>
      <c r="D94">
        <v>0.329744500108063</v>
      </c>
      <c r="E94">
        <v>0.429584600031375</v>
      </c>
      <c r="F94" t="s">
        <v>4</v>
      </c>
      <c r="G94">
        <v>1</v>
      </c>
    </row>
    <row r="95" spans="1:7" x14ac:dyDescent="0.3">
      <c r="A95">
        <v>93</v>
      </c>
      <c r="B95" t="s">
        <v>2</v>
      </c>
      <c r="C95">
        <v>1</v>
      </c>
      <c r="D95">
        <v>0.29646299988962699</v>
      </c>
      <c r="E95">
        <v>0.66915909992530898</v>
      </c>
      <c r="F95" t="s">
        <v>4</v>
      </c>
      <c r="G95">
        <v>1</v>
      </c>
    </row>
    <row r="96" spans="1:7" x14ac:dyDescent="0.3">
      <c r="A96">
        <v>94</v>
      </c>
      <c r="B96" t="s">
        <v>2</v>
      </c>
      <c r="C96">
        <v>1</v>
      </c>
      <c r="D96">
        <v>0.27423089998774203</v>
      </c>
      <c r="E96">
        <v>0.461274999892339</v>
      </c>
      <c r="F96" t="s">
        <v>4</v>
      </c>
      <c r="G96">
        <v>1</v>
      </c>
    </row>
    <row r="97" spans="1:7" x14ac:dyDescent="0.3">
      <c r="A97">
        <v>95</v>
      </c>
      <c r="B97" t="s">
        <v>2</v>
      </c>
      <c r="C97">
        <v>1</v>
      </c>
      <c r="D97">
        <v>0.29877449991181398</v>
      </c>
      <c r="E97">
        <v>0.57240679999813404</v>
      </c>
      <c r="F97" t="s">
        <v>4</v>
      </c>
      <c r="G97">
        <v>1</v>
      </c>
    </row>
    <row r="98" spans="1:7" x14ac:dyDescent="0.3">
      <c r="A98">
        <v>96</v>
      </c>
      <c r="B98" t="s">
        <v>2</v>
      </c>
      <c r="C98">
        <v>1</v>
      </c>
      <c r="D98">
        <v>0.40448579983785699</v>
      </c>
      <c r="E98">
        <v>0.56072330009192195</v>
      </c>
      <c r="F98" t="s">
        <v>4</v>
      </c>
      <c r="G98">
        <v>1</v>
      </c>
    </row>
    <row r="99" spans="1:7" x14ac:dyDescent="0.3">
      <c r="A99">
        <v>97</v>
      </c>
      <c r="B99" t="s">
        <v>2</v>
      </c>
      <c r="C99">
        <v>1</v>
      </c>
      <c r="D99">
        <v>0.34319619997404499</v>
      </c>
      <c r="E99">
        <v>0.518635499989613</v>
      </c>
      <c r="F99" t="s">
        <v>4</v>
      </c>
      <c r="G99">
        <v>1</v>
      </c>
    </row>
    <row r="100" spans="1:7" x14ac:dyDescent="0.3">
      <c r="A100">
        <v>98</v>
      </c>
      <c r="B100" t="s">
        <v>2</v>
      </c>
      <c r="C100">
        <v>1</v>
      </c>
      <c r="D100">
        <v>0.46942649991251501</v>
      </c>
      <c r="E100">
        <v>0.44979130011051799</v>
      </c>
      <c r="F100" t="s">
        <v>4</v>
      </c>
      <c r="G100">
        <v>1</v>
      </c>
    </row>
    <row r="101" spans="1:7" x14ac:dyDescent="0.3">
      <c r="A101">
        <v>99</v>
      </c>
      <c r="B101" t="s">
        <v>2</v>
      </c>
      <c r="C101">
        <v>1</v>
      </c>
      <c r="D101">
        <v>0.81760840001516</v>
      </c>
      <c r="E101">
        <v>0.76366319996304799</v>
      </c>
      <c r="F101" t="s">
        <v>4</v>
      </c>
      <c r="G101">
        <v>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E8112-A1E3-4086-86A0-54E0E3DB0A95}">
  <dimension ref="A1:C10"/>
  <sheetViews>
    <sheetView tabSelected="1" zoomScale="107" workbookViewId="0">
      <selection activeCell="D14" sqref="D14"/>
    </sheetView>
  </sheetViews>
  <sheetFormatPr defaultRowHeight="14.4" x14ac:dyDescent="0.3"/>
  <cols>
    <col min="1" max="1" width="11.88671875" customWidth="1"/>
    <col min="2" max="2" width="14.44140625" customWidth="1"/>
    <col min="3" max="3" width="17.44140625" customWidth="1"/>
  </cols>
  <sheetData>
    <row r="1" spans="1:3" x14ac:dyDescent="0.3">
      <c r="A1" s="4" t="s">
        <v>11</v>
      </c>
      <c r="B1" s="4" t="s">
        <v>12</v>
      </c>
      <c r="C1" s="4" t="s">
        <v>13</v>
      </c>
    </row>
    <row r="2" spans="1:3" x14ac:dyDescent="0.3">
      <c r="A2" s="3">
        <v>1</v>
      </c>
      <c r="B2" s="3">
        <v>0.54900881201494445</v>
      </c>
      <c r="C2" s="3">
        <v>0.73428242401452648</v>
      </c>
    </row>
    <row r="3" spans="1:3" x14ac:dyDescent="0.3">
      <c r="A3" s="3">
        <v>2</v>
      </c>
      <c r="B3" s="3">
        <v>0.69307076600613027</v>
      </c>
      <c r="C3" s="3">
        <v>0.64787882222144855</v>
      </c>
    </row>
    <row r="4" spans="1:3" x14ac:dyDescent="0.3">
      <c r="A4" s="3">
        <v>3</v>
      </c>
      <c r="B4" s="3">
        <v>0.70688790200976559</v>
      </c>
      <c r="C4" s="3">
        <v>0.60619431600673113</v>
      </c>
    </row>
    <row r="5" spans="1:3" x14ac:dyDescent="0.3">
      <c r="A5" s="3">
        <v>4</v>
      </c>
      <c r="B5" s="3">
        <v>0.53696007101098064</v>
      </c>
      <c r="C5" s="3">
        <v>0.61845979286471775</v>
      </c>
    </row>
    <row r="6" spans="1:3" x14ac:dyDescent="0.3">
      <c r="A6" s="3">
        <v>5</v>
      </c>
      <c r="B6" s="3">
        <v>0.36602920599281757</v>
      </c>
      <c r="C6" s="3">
        <v>0.61840075599960953</v>
      </c>
    </row>
    <row r="7" spans="1:3" x14ac:dyDescent="0.3">
      <c r="A7" s="5"/>
      <c r="B7" s="6"/>
    </row>
    <row r="8" spans="1:3" x14ac:dyDescent="0.3">
      <c r="A8" s="4" t="s">
        <v>15</v>
      </c>
      <c r="B8" s="3">
        <f>AVERAGE(B2:B6)</f>
        <v>0.57039135140692765</v>
      </c>
      <c r="C8" s="3">
        <f>AVERAGE(C2:C6)</f>
        <v>0.64504322222140664</v>
      </c>
    </row>
    <row r="10" spans="1:3" x14ac:dyDescent="0.3">
      <c r="A10" s="4" t="s">
        <v>14</v>
      </c>
      <c r="B10" s="3">
        <f>C8-B8</f>
        <v>7.4651870814478993E-2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Participant 1</vt:lpstr>
      <vt:lpstr>Participant 2</vt:lpstr>
      <vt:lpstr>Participant 3</vt:lpstr>
      <vt:lpstr>Participant 4</vt:lpstr>
      <vt:lpstr>Participant 5</vt:lpstr>
      <vt:lpstr>Final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Harshitta Gupta</dc:creator>
  <cp:lastModifiedBy>Harshitta Gupta</cp:lastModifiedBy>
  <dcterms:created xsi:type="dcterms:W3CDTF">2025-10-05T12:51:54Z</dcterms:created>
  <dcterms:modified xsi:type="dcterms:W3CDTF">2025-10-05T18:46:50Z</dcterms:modified>
</cp:coreProperties>
</file>