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<sst xmlns="http://schemas.openxmlformats.org/spreadsheetml/2006/main" count="105" uniqueCount="88">
  <si>
    <t>ID</t>
  </si>
  <si>
    <t>Feature</t>
  </si>
  <si>
    <t>Scenario Tested</t>
  </si>
  <si>
    <t>What I Checked</t>
  </si>
  <si>
    <t>Result / Observation</t>
  </si>
  <si>
    <t>Status</t>
  </si>
  <si>
    <t>Notes</t>
  </si>
  <si>
    <t>EX-01</t>
  </si>
  <si>
    <t>Authentication</t>
  </si>
  <si>
    <t>Login with valid credentials</t>
  </si>
  <si>
    <t>Entered the registered email and correct password and checked the resulting page.</t>
  </si>
  <si>
    <t>The application accepted the credentials and opened the dashboard.</t>
  </si>
  <si>
    <t>Pass</t>
  </si>
  <si>
    <t>Successful login observed.</t>
  </si>
  <si>
    <t>EX-02</t>
  </si>
  <si>
    <t>Login with an incorrect password</t>
  </si>
  <si>
    <t>Entered the registered email and an incorrect password.</t>
  </si>
  <si>
    <t>The application rejected the login and displayed "Wrong Password!".</t>
  </si>
  <si>
    <t>Authentication error displayed.</t>
  </si>
  <si>
    <t>EX-03</t>
  </si>
  <si>
    <t>Login after repeated incorrect password attempts</t>
  </si>
  <si>
    <t>After approximately six failed attempts, entered the correct password and observed the response; retried after waiting a few minutes.</t>
  </si>
  <si>
    <t>Firebase displayed "Firebase: Error (auth/too-many-requests)". The error persisted with correct credentials; login worked again after waiting a few minutes.</t>
  </si>
  <si>
    <t>Investigate</t>
  </si>
  <si>
    <t>Temporary restriction and recovery behavior require confirmation against the intended authentication policy.</t>
  </si>
  <si>
    <t>EX-04</t>
  </si>
  <si>
    <t>Registration / Email Verification</t>
  </si>
  <si>
    <t>Access dashboard before email verification</t>
  </si>
  <si>
    <t>Accessed the dashboard while the account remained unverified.</t>
  </si>
  <si>
    <t>The dashboard was accessible while the email-verification banner was displayed.</t>
  </si>
  <si>
    <t>Confirm whether email verification is required before dashboard access.</t>
  </si>
  <si>
    <t>EX-05</t>
  </si>
  <si>
    <t>Caseload / Child Management</t>
  </si>
  <si>
    <t>Create a child using valid required-field values</t>
  </si>
  <si>
    <t>Completed the required fields and submitted the child-creation form.</t>
  </si>
  <si>
    <t>The application displayed "Student created successfully", and the created record appeared in the Caseload list.</t>
  </si>
  <si>
    <t>Successful creation observed.</t>
  </si>
  <si>
    <t>EX-06</t>
  </si>
  <si>
    <t>Caseload / Name Validation</t>
  </si>
  <si>
    <t>Submit an invisible character as the child's name</t>
  </si>
  <si>
    <t>Entered an invisible character in the name field, completed the other required fields and submitted the form.</t>
  </si>
  <si>
    <t>The application accepted the entry, and a blank-looking record appeared in the Caseload list.</t>
  </si>
  <si>
    <t>Confirm the exact character submitted and the intended name-validation rules.</t>
  </si>
  <si>
    <t>EX-07</t>
  </si>
  <si>
    <t>Submit a name containing special characters</t>
  </si>
  <si>
    <t>Entered "!@#" as the name value and submitted the form with the other required fields completed.</t>
  </si>
  <si>
    <t>The application accepted the value, which appeared in the Caseload list.</t>
  </si>
  <si>
    <t>Confirm the intended validation rules for name fields.</t>
  </si>
  <si>
    <t>EX-08</t>
  </si>
  <si>
    <t>Caseload / Date Validation</t>
  </si>
  <si>
    <t>Create a child record with unusual date values</t>
  </si>
  <si>
    <t>Entered DOB 10/14/2026, IEP Due 01/13/1960 and Eval Due 05/12/2010, then inspected the saved record.</t>
  </si>
  <si>
    <t>The record displayed DOB 10/14/2026, IEP Due 01/13/1960 and Eval Due 05/12/2010.</t>
  </si>
  <si>
    <t>Confirm documented date constraints before classifying the saved values as invalid.</t>
  </si>
  <si>
    <t>EX-09</t>
  </si>
  <si>
    <t>Navigation / Browser History</t>
  </si>
  <si>
    <t>Use browser Back while View Data is open</t>
  </si>
  <si>
    <t>Opened View Data from Caseload and clicked the browser Back button.</t>
  </si>
  <si>
    <t>The URL changed from /caseload to /calendar while the View Data panel remained visible.</t>
  </si>
  <si>
    <t>Verify whether the URL and displayed application state should change together.</t>
  </si>
  <si>
    <t>EX-10</t>
  </si>
  <si>
    <t>Accessibility / Layout</t>
  </si>
  <si>
    <t>Increase text size using accessibility settings</t>
  </si>
  <si>
    <t>Selected Bigger Text at Largest and inspected the Caseload table.</t>
  </si>
  <si>
    <t>The IEP Due date was partially clipped, and a student name was truncated.</t>
  </si>
  <si>
    <t>Check whether important table content remains readable at the largest text setting.</t>
  </si>
  <si>
    <t>EX-11</t>
  </si>
  <si>
    <t>Data / Student Filtering</t>
  </si>
  <si>
    <t>Filter students using matching criteria</t>
  </si>
  <si>
    <t>Applied a filter intended to match existing student records and inspected the results.</t>
  </si>
  <si>
    <t>The student filter returned the expected matching records.</t>
  </si>
  <si>
    <t>Record the exact filter criterion used.</t>
  </si>
  <si>
    <t>EX-12</t>
  </si>
  <si>
    <t>Filter students with no matching records</t>
  </si>
  <si>
    <t>Applied a filter intended to return no student records.</t>
  </si>
  <si>
    <t>The negative filtering test produced the expected result.</t>
  </si>
  <si>
    <t>Record the exact criterion and whether an empty-state message was displayed.</t>
  </si>
  <si>
    <t>EX-13</t>
  </si>
  <si>
    <t>Data / Log Data</t>
  </si>
  <si>
    <t>Log data using valid inputs</t>
  </si>
  <si>
    <t>Completed the Log Data workflow using valid inputs.</t>
  </si>
  <si>
    <t>The Log Data workflow completed successfully.</t>
  </si>
  <si>
    <t>Record the saved result or confirmation observed.</t>
  </si>
  <si>
    <t>EX-14</t>
  </si>
  <si>
    <t>Log data using invalid or incomplete inputs</t>
  </si>
  <si>
    <t>Submitted the invalid or incomplete input used during the negative test.</t>
  </si>
  <si>
    <t>The negative test was reported as behaving as expected.</t>
  </si>
  <si>
    <t>Record the exact input and validation response before finalizing.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</si>
</sst>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H16" displayName="Table1" name="Table1" id="1">
  <tableColumns count="7">
    <tableColumn name="ID" id="1"/>
    <tableColumn name="Feature" id="2"/>
    <tableColumn name="Scenario Tested" id="3"/>
    <tableColumn name="What I Checked" id="4"/>
    <tableColumn name="Result / Observation" id="5"/>
    <tableColumn name="Status" id="6"/>
    <tableColumn name="Notes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5"/>
    <col customWidth="1" min="2" max="2" width="7.13"/>
    <col customWidth="1" min="3" max="3" width="18.75"/>
    <col customWidth="1" min="4" max="4" width="21.25"/>
    <col customWidth="1" min="5" max="5" width="45.0"/>
    <col customWidth="1" min="6" max="6" width="47.88"/>
    <col customWidth="1" min="7" max="7" width="15.38"/>
    <col customWidth="1" min="8" max="8" width="35.5"/>
    <col customWidth="1" min="9" max="9" width="22.38"/>
    <col customWidth="1" min="10" max="27" width="1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2.5" customHeight="1">
      <c r="A3" s="1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6" t="s">
        <v>12</v>
      </c>
      <c r="H3" s="7" t="s">
        <v>13</v>
      </c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22.5" customHeight="1">
      <c r="A4" s="1"/>
      <c r="B4" s="5" t="s">
        <v>14</v>
      </c>
      <c r="C4" s="5" t="s">
        <v>8</v>
      </c>
      <c r="D4" s="5" t="s">
        <v>15</v>
      </c>
      <c r="E4" s="5" t="s">
        <v>16</v>
      </c>
      <c r="F4" s="5" t="s">
        <v>17</v>
      </c>
      <c r="G4" s="6" t="s">
        <v>12</v>
      </c>
      <c r="H4" s="7" t="s">
        <v>18</v>
      </c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22.5" customHeight="1">
      <c r="A5" s="1"/>
      <c r="B5" s="5" t="s">
        <v>19</v>
      </c>
      <c r="C5" s="5" t="s">
        <v>8</v>
      </c>
      <c r="D5" s="5" t="s">
        <v>20</v>
      </c>
      <c r="E5" s="5" t="s">
        <v>21</v>
      </c>
      <c r="F5" s="5" t="s">
        <v>22</v>
      </c>
      <c r="G5" s="6" t="s">
        <v>23</v>
      </c>
      <c r="H5" s="7" t="s">
        <v>24</v>
      </c>
      <c r="I5" s="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22.5" customHeight="1">
      <c r="A6" s="1"/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6" t="s">
        <v>23</v>
      </c>
      <c r="H6" s="7" t="s">
        <v>30</v>
      </c>
      <c r="I6" s="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22.5" customHeight="1">
      <c r="A7" s="1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6" t="s">
        <v>12</v>
      </c>
      <c r="H7" s="7" t="s">
        <v>36</v>
      </c>
      <c r="I7" s="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22.5" customHeight="1">
      <c r="A8" s="1"/>
      <c r="B8" s="5" t="s">
        <v>37</v>
      </c>
      <c r="C8" s="5" t="s">
        <v>38</v>
      </c>
      <c r="D8" s="5" t="s">
        <v>39</v>
      </c>
      <c r="E8" s="5" t="s">
        <v>40</v>
      </c>
      <c r="F8" s="5" t="s">
        <v>41</v>
      </c>
      <c r="G8" s="6" t="s">
        <v>23</v>
      </c>
      <c r="H8" s="7" t="s">
        <v>42</v>
      </c>
      <c r="I8" s="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2.5" customHeight="1">
      <c r="A9" s="1"/>
      <c r="B9" s="5" t="s">
        <v>43</v>
      </c>
      <c r="C9" s="5" t="s">
        <v>38</v>
      </c>
      <c r="D9" s="5" t="s">
        <v>44</v>
      </c>
      <c r="E9" s="5" t="s">
        <v>45</v>
      </c>
      <c r="F9" s="5" t="s">
        <v>46</v>
      </c>
      <c r="G9" s="6" t="s">
        <v>23</v>
      </c>
      <c r="H9" s="7" t="s">
        <v>47</v>
      </c>
      <c r="I9" s="8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22.5" customHeight="1">
      <c r="A10" s="1"/>
      <c r="B10" s="5" t="s">
        <v>48</v>
      </c>
      <c r="C10" s="5" t="s">
        <v>49</v>
      </c>
      <c r="D10" s="5" t="s">
        <v>50</v>
      </c>
      <c r="E10" s="5" t="s">
        <v>51</v>
      </c>
      <c r="F10" s="5" t="s">
        <v>52</v>
      </c>
      <c r="G10" s="6" t="s">
        <v>23</v>
      </c>
      <c r="H10" s="7" t="s">
        <v>53</v>
      </c>
      <c r="I10" s="8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22.5" customHeight="1">
      <c r="A11" s="1"/>
      <c r="B11" s="5" t="s">
        <v>54</v>
      </c>
      <c r="C11" s="5" t="s">
        <v>55</v>
      </c>
      <c r="D11" s="5" t="s">
        <v>56</v>
      </c>
      <c r="E11" s="5" t="s">
        <v>57</v>
      </c>
      <c r="F11" s="5" t="s">
        <v>58</v>
      </c>
      <c r="G11" s="6" t="s">
        <v>23</v>
      </c>
      <c r="H11" s="7" t="s">
        <v>59</v>
      </c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22.5" customHeight="1">
      <c r="A12" s="1"/>
      <c r="B12" s="5" t="s">
        <v>60</v>
      </c>
      <c r="C12" s="5" t="s">
        <v>61</v>
      </c>
      <c r="D12" s="5" t="s">
        <v>62</v>
      </c>
      <c r="E12" s="5" t="s">
        <v>63</v>
      </c>
      <c r="F12" s="5" t="s">
        <v>64</v>
      </c>
      <c r="G12" s="6" t="s">
        <v>23</v>
      </c>
      <c r="H12" s="7" t="s">
        <v>65</v>
      </c>
      <c r="I12" s="8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22.5" customHeight="1">
      <c r="A13" s="1"/>
      <c r="B13" s="5" t="s">
        <v>66</v>
      </c>
      <c r="C13" s="5" t="s">
        <v>67</v>
      </c>
      <c r="D13" s="5" t="s">
        <v>68</v>
      </c>
      <c r="E13" s="5" t="s">
        <v>69</v>
      </c>
      <c r="F13" s="5" t="s">
        <v>70</v>
      </c>
      <c r="G13" s="6" t="s">
        <v>12</v>
      </c>
      <c r="H13" s="7" t="s">
        <v>71</v>
      </c>
      <c r="I13" s="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22.5" customHeight="1">
      <c r="A14" s="1"/>
      <c r="B14" s="5" t="s">
        <v>72</v>
      </c>
      <c r="C14" s="5" t="s">
        <v>67</v>
      </c>
      <c r="D14" s="5" t="s">
        <v>73</v>
      </c>
      <c r="E14" s="5" t="s">
        <v>74</v>
      </c>
      <c r="F14" s="5" t="s">
        <v>75</v>
      </c>
      <c r="G14" s="6" t="s">
        <v>12</v>
      </c>
      <c r="H14" s="7" t="s">
        <v>76</v>
      </c>
      <c r="I14" s="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2.5" customHeight="1">
      <c r="A15" s="1"/>
      <c r="B15" s="5" t="s">
        <v>77</v>
      </c>
      <c r="C15" s="5" t="s">
        <v>78</v>
      </c>
      <c r="D15" s="5" t="s">
        <v>79</v>
      </c>
      <c r="E15" s="5" t="s">
        <v>80</v>
      </c>
      <c r="F15" s="5" t="s">
        <v>81</v>
      </c>
      <c r="G15" s="6" t="s">
        <v>12</v>
      </c>
      <c r="H15" s="5" t="s">
        <v>82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22.5" customHeight="1">
      <c r="A16" s="1"/>
      <c r="B16" s="5" t="s">
        <v>83</v>
      </c>
      <c r="C16" s="5" t="s">
        <v>78</v>
      </c>
      <c r="D16" s="5" t="s">
        <v>84</v>
      </c>
      <c r="E16" s="5" t="s">
        <v>85</v>
      </c>
      <c r="F16" s="5" t="s">
        <v>86</v>
      </c>
      <c r="G16" s="6" t="s">
        <v>12</v>
      </c>
      <c r="H16" s="5" t="s">
        <v>87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</sheetData>
  <dataValidations>
    <dataValidation type="list" allowBlank="1" sqref="G3:G16">
      <formula1>"Pass,Investigate,Fail"</formula1>
    </dataValidation>
  </dataValidations>
  <drawing r:id="rId1"/>
  <tableParts count="1">
    <tablePart r:id="rId3"/>
  </tableParts>
</worksheet>
</file>