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0 Topics" sheetId="1" state="visible" r:id="rId1"/>
    <sheet xmlns:r="http://schemas.openxmlformats.org/officeDocument/2006/relationships" name="Day 1 script"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34" customWidth="1" min="3" max="3"/>
    <col width="20" customWidth="1" min="4" max="4"/>
    <col width="12" customWidth="1" min="5" max="5"/>
    <col width="45" customWidth="1" min="6" max="6"/>
    <col width="48" customWidth="1" min="7" max="7"/>
    <col width="40" customWidth="1" min="8" max="8"/>
    <col width="42" customWidth="1" min="9" max="9"/>
    <col width="26" customWidth="1" min="10" max="10"/>
    <col width="9" customWidth="1" min="11" max="11"/>
    <col width="22" customWidth="1" min="12" max="12"/>
    <col width="14" customWidth="1" min="13" max="13"/>
    <col width="30" customWidth="1" min="14" max="14"/>
  </cols>
  <sheetData>
    <row r="1">
      <c r="A1" s="1" t="inlineStr">
        <is>
          <t>Day</t>
        </is>
      </c>
      <c r="B1" s="1" t="inlineStr">
        <is>
          <t>Working title</t>
        </is>
      </c>
      <c r="C1" s="1" t="inlineStr">
        <is>
          <t>Other title ideas</t>
        </is>
      </c>
      <c r="D1" s="1" t="inlineStr">
        <is>
          <t>Thumbnail text</t>
        </is>
      </c>
      <c r="E1" s="1" t="inlineStr">
        <is>
          <t>Type</t>
        </is>
      </c>
      <c r="F1" s="1" t="inlineStr">
        <is>
          <t>Opening hook (first line)</t>
        </is>
      </c>
      <c r="G1" s="1" t="inlineStr">
        <is>
          <t>Chapter outline</t>
        </is>
      </c>
      <c r="H1" s="1" t="inlineStr">
        <is>
          <t>Facts to check on the day</t>
        </is>
      </c>
      <c r="I1" s="1" t="inlineStr">
        <is>
          <t>Evidence / screenshots to use</t>
        </is>
      </c>
      <c r="J1" s="1" t="inlineStr">
        <is>
          <t>Proven by (competitor views)</t>
        </is>
      </c>
      <c r="K1" s="1" t="inlineStr">
        <is>
          <t>Length</t>
        </is>
      </c>
      <c r="L1" s="1" t="inlineStr">
        <is>
          <t>Script status</t>
        </is>
      </c>
      <c r="M1" s="1" t="inlineStr">
        <is>
          <t>Your decision</t>
        </is>
      </c>
      <c r="N1" s="1" t="inlineStr">
        <is>
          <t>Your notes</t>
        </is>
      </c>
    </row>
    <row r="2">
      <c r="A2" s="2" t="n">
        <v>1</v>
      </c>
      <c r="B2" s="2" t="inlineStr">
        <is>
          <t>The Crash That Broke America</t>
        </is>
      </c>
      <c r="C2" s="2" t="inlineStr">
        <is>
          <t>1929: Everyone Got Rich… Until Tuesday | You'd Have Waited 25 Years to Break Even</t>
        </is>
      </c>
      <c r="D2" s="2" t="inlineStr">
        <is>
          <t>Nobody Saw It Coming.</t>
        </is>
      </c>
      <c r="E2" s="2" t="inlineStr">
        <is>
          <t>Story</t>
        </is>
      </c>
      <c r="F2" s="2" t="inlineStr">
        <is>
          <t>If you put $1,000 into the stock market in September 1929, you wouldn't see it again until 1954.</t>
        </is>
      </c>
      <c r="G2" s="2" t="inlineStr">
        <is>
          <t>1) The party: 1920s boom, radio, Model T, buy-now-pay-later
2) The casino: margin, pools, shoeshine boy, Fisher's 'plateau'
3) The crash: Black Thursday, bankers' rescue, Black Monday/Tuesday
4) The banks: bank runs, Bank of United States, money supply -30%
5) Making it worse: Smoot-Hawley, 1932 tax hike
6) The bottom: 25% unemployment, Hoovervilles, Dust Bowl, Bonus Army
7) The way back: FDR, bank holiday, FDIC, SEC
8) Could it happen again? 3 warning signs</t>
        </is>
      </c>
      <c r="H2" s="2" t="inlineStr">
        <is>
          <t>Dow -89% peak to 1932; recovered Nov 1954; -13%/-12% on Oct 28/29; money supply -30% (1930-33); FDIC $250K</t>
        </is>
      </c>
      <c r="I2" s="2" t="inlineStr">
        <is>
          <t>NYT front page 30 Oct 1929; Federal Reserve History essays; Bernanke 2002 speech; FDIC page; archive photos (Wikimedia Commons)</t>
        </is>
      </c>
      <c r="J2" s="2" t="inlineStr">
        <is>
          <t>Great Depression x3 (6.9M), 1973 crash (1.2M)</t>
        </is>
      </c>
      <c r="K2" s="2" t="inlineStr">
        <is>
          <t>~14 min</t>
        </is>
      </c>
      <c r="L2" s="2" t="inlineStr">
        <is>
          <t>Full script written (see 'Day 1 script' tab)</t>
        </is>
      </c>
      <c r="M2" s="2" t="inlineStr"/>
      <c r="N2" s="2" t="inlineStr"/>
    </row>
    <row r="3">
      <c r="A3" s="2" t="n">
        <v>2</v>
      </c>
      <c r="B3" s="2" t="inlineStr">
        <is>
          <t>Who Does America Owe $38 Trillion?</t>
        </is>
      </c>
      <c r="C3" s="2" t="inlineStr">
        <is>
          <t>Who Owns America's Debt? | America Owes Itself (Mostly)</t>
        </is>
      </c>
      <c r="D3" s="2" t="inlineStr">
        <is>
          <t>Who Do We Owe?</t>
        </is>
      </c>
      <c r="E3" s="2" t="inlineStr">
        <is>
          <t>Explainer</t>
        </is>
      </c>
      <c r="F3" s="2" t="inlineStr">
        <is>
          <t>America owes more money than any country in history. So who exactly is it borrowing from?</t>
        </is>
      </c>
      <c r="G3" s="2" t="inlineStr">
        <is>
          <t>1) How big the debt is (per person, vs GDP)
2) How borrowing works: Treasury bonds, auctions
3) Who holds it: the public, the Fed, Social Security &amp; other trust funds, foreign countries
4) Japan and China: why they buy
5) The real problem: interest now costs more than defense
6) What happens if buyers step back
7) What it means for your mortgage &amp; taxes</t>
        </is>
      </c>
      <c r="H3" s="2" t="inlineStr">
        <is>
          <t>Total debt (check TreasuryDirect 'Debt to the Penny' on the day); interest cost vs defense (CBO); top foreign holders (Treasury TIC data)</t>
        </is>
      </c>
      <c r="I3" s="2" t="inlineStr">
        <is>
          <t>TreasuryDirect debt counter; Treasury TIC 'Major Foreign Holders' table; CBO budget outlook; FRED debt-to-GDP chart</t>
        </is>
      </c>
      <c r="J3" s="2" t="inlineStr">
        <is>
          <t>US debt videos (1.9M, 1.9M), Every country in debt (2.6M)</t>
        </is>
      </c>
      <c r="K3" s="2" t="inlineStr">
        <is>
          <t>~14 min</t>
        </is>
      </c>
      <c r="L3" s="2" t="inlineStr">
        <is>
          <t>Outline only</t>
        </is>
      </c>
      <c r="M3" s="2" t="inlineStr"/>
      <c r="N3" s="2" t="inlineStr"/>
    </row>
    <row r="4">
      <c r="A4" s="2" t="n">
        <v>3</v>
      </c>
      <c r="B4" s="2" t="inlineStr">
        <is>
          <t>The Real Wolf of Wall Street Was Worse</t>
        </is>
      </c>
      <c r="C4" s="2" t="inlineStr">
        <is>
          <t>Jordan Belfort: The Scam Behind the Movie | How a Boiler Room Stole $200 Million</t>
        </is>
      </c>
      <c r="D4" s="2" t="inlineStr">
        <is>
          <t>They Cheered For Him.</t>
        </is>
      </c>
      <c r="E4" s="2" t="inlineStr">
        <is>
          <t>Story</t>
        </is>
      </c>
      <c r="F4" s="2" t="inlineStr">
        <is>
          <t>He sold worthless stocks to retirees, spent 22 months in prison, and then Hollywood made him a hero.</t>
        </is>
      </c>
      <c r="G4" s="2" t="inlineStr">
        <is>
          <t>1) Who Belfort was before Wall Street
2) Black Monday 1987 and penny stocks
3) Stratton Oakmont: the boiler room, the sales script
4) Pump and dump explained with stickmen
5) The excess (kept PG)
6) The FBI case and the wire
7) The victims and unpaid restitution
8) Why we cheer for villains</t>
        </is>
      </c>
      <c r="H4" s="2" t="inlineStr">
        <is>
          <t>Sentence length; restitution ordered vs paid (court records/DOJ); size of investor losses</t>
        </is>
      </c>
      <c r="I4" s="2" t="inlineStr">
        <is>
          <t>SEC/DOJ press releases; court filings; FINRA BrokerCheck page for Stratton Oakmont; NYT/WSJ archive headlines</t>
        </is>
      </c>
      <c r="J4" s="2" t="inlineStr">
        <is>
          <t>Wolf of Wall Street (4.2M)</t>
        </is>
      </c>
      <c r="K4" s="2" t="inlineStr">
        <is>
          <t>~14 min</t>
        </is>
      </c>
      <c r="L4" s="2" t="inlineStr">
        <is>
          <t>Outline only</t>
        </is>
      </c>
      <c r="M4" s="2" t="inlineStr"/>
      <c r="N4" s="2" t="inlineStr"/>
    </row>
    <row r="5">
      <c r="A5" s="2" t="n">
        <v>4</v>
      </c>
      <c r="B5" s="2" t="inlineStr">
        <is>
          <t>Why $100 Doesn't Buy What It Used To</t>
        </is>
      </c>
      <c r="C5" s="2" t="inlineStr">
        <is>
          <t>Inflation: The Tax Nobody Voted For | Where Did Your Money Go?</t>
        </is>
      </c>
      <c r="D5" s="2" t="inlineStr">
        <is>
          <t>Your Money Is Shrinking.</t>
        </is>
      </c>
      <c r="E5" s="2" t="inlineStr">
        <is>
          <t>Explainer</t>
        </is>
      </c>
      <c r="F5" s="2" t="inlineStr">
        <is>
          <t>Your bank balance never goes down. But what it buys does, every single year.</t>
        </is>
      </c>
      <c r="G5" s="2" t="inlineStr">
        <is>
          <t>1) What $100 bought in 2020 vs today (BLS/FRED)
2) What inflation actually is
3) Demand-pull vs cost-push vs printing money
4) 2021-22: the spike to 9.1%
5) Who loses (savers, renters) and who wins (borrowers, government)
6) What the Fed does about it
7) What you can do (not financial advice)</t>
        </is>
      </c>
      <c r="H5" s="2" t="inlineStr">
        <is>
          <t>Latest CPI (BLS release on the day); June 2022 9.1% peak; $100 2020 purchasing power</t>
        </is>
      </c>
      <c r="I5" s="2" t="inlineStr">
        <is>
          <t>BLS CPI release; FRED CPI chart; NPR/AP inflation headlines</t>
        </is>
      </c>
      <c r="J5" s="2" t="inlineStr">
        <is>
          <t>Inflation (1.7M), basic concepts (2.5M) — our sample v3</t>
        </is>
      </c>
      <c r="K5" s="2" t="inlineStr">
        <is>
          <t>~14 min</t>
        </is>
      </c>
      <c r="L5" s="2" t="inlineStr">
        <is>
          <t>Outline only</t>
        </is>
      </c>
      <c r="M5" s="2" t="inlineStr"/>
      <c r="N5" s="2" t="inlineStr"/>
    </row>
    <row r="6">
      <c r="A6" s="2" t="n">
        <v>5</v>
      </c>
      <c r="B6" s="2" t="inlineStr">
        <is>
          <t>How Your Neighbor's Mortgage Broke the World</t>
        </is>
      </c>
      <c r="C6" s="2" t="inlineStr">
        <is>
          <t>2008 Explained Like a Story | The Lie That Fit on a Billboard</t>
        </is>
      </c>
      <c r="D6" s="2" t="inlineStr">
        <is>
          <t>They Knew.</t>
        </is>
      </c>
      <c r="E6" s="2" t="inlineStr">
        <is>
          <t>Story</t>
        </is>
      </c>
      <c r="F6" s="2" t="inlineStr">
        <is>
          <t>In September 2008, a 158-year-old bank disappeared over a weekend. It started with a house nobody could afford.</t>
        </is>
      </c>
      <c r="G6" s="2" t="inlineStr">
        <is>
          <t>1) Cheap money after 2001
2) Subprime and 'NINJA' loans
3) Mortgage bonds and AAA ratings
4) CDOs and credit default swaps (the bet)
5) The crack: falling home prices
6) Lehman Brothers weekend
7) Bailouts and TARP
8) Who paid, who went to jail (nobody)</t>
        </is>
      </c>
      <c r="H6" s="2" t="inlineStr">
        <is>
          <t>Lehman size &amp; date; TARP $700B; foreclosures and job losses (BLS/Fed); unemployment peak 10%</t>
        </is>
      </c>
      <c r="I6" s="2" t="inlineStr">
        <is>
          <t>Lehman bankruptcy filing headline; Fed/Treasury press releases; Financial Crisis Inquiry Report (govinfo.gov); FRED unemployment &amp; home price charts</t>
        </is>
      </c>
      <c r="J6" s="2" t="inlineStr">
        <is>
          <t>2008 (2.3M), Big Short (0.25M)</t>
        </is>
      </c>
      <c r="K6" s="2" t="inlineStr">
        <is>
          <t>~14 min</t>
        </is>
      </c>
      <c r="L6" s="2" t="inlineStr">
        <is>
          <t>Outline only</t>
        </is>
      </c>
      <c r="M6" s="2" t="inlineStr"/>
      <c r="N6" s="2" t="inlineStr"/>
    </row>
    <row r="7">
      <c r="A7" s="2" t="n">
        <v>6</v>
      </c>
      <c r="B7" s="2" t="inlineStr">
        <is>
          <t>Why Can't the Government Just Print More Money?</t>
        </is>
      </c>
      <c r="C7" s="2" t="inlineStr">
        <is>
          <t>The Money Printer Problem | What Happens When Countries Print Cash</t>
        </is>
      </c>
      <c r="D7" s="2" t="inlineStr">
        <is>
          <t>Just Print It?</t>
        </is>
      </c>
      <c r="E7" s="2" t="inlineStr">
        <is>
          <t>Explainer</t>
        </is>
      </c>
      <c r="F7" s="2" t="inlineStr">
        <is>
          <t>If the government can print money, why are there still poor people? Here's what happens when you try.</t>
        </is>
      </c>
      <c r="G7" s="2" t="inlineStr">
        <is>
          <t>1) The bread-loaf thought experiment
2) Weimar Germany 1923
3) Zimbabwe 2008
4) Venezuela 2016-18
5) So how does the US 'print' money today? (QE)
6) When printing works and when it breaks</t>
        </is>
      </c>
      <c r="H7" s="2" t="inlineStr">
        <is>
          <t>Weimar bread prices; Zimbabwe 2008 inflation figure; Venezuela inflation (IMF)</t>
        </is>
      </c>
      <c r="I7" s="2" t="inlineStr">
        <is>
          <t>Archive photos of Weimar banknotes (public domain); IMF data pages; Fed explainer on QE</t>
        </is>
      </c>
      <c r="J7" s="2" t="inlineStr">
        <is>
          <t>Print money (1.0M)</t>
        </is>
      </c>
      <c r="K7" s="2" t="inlineStr">
        <is>
          <t>~14 min</t>
        </is>
      </c>
      <c r="L7" s="2" t="inlineStr">
        <is>
          <t>Outline only</t>
        </is>
      </c>
      <c r="M7" s="2" t="inlineStr"/>
      <c r="N7" s="2" t="inlineStr"/>
    </row>
    <row r="8">
      <c r="A8" s="2" t="n">
        <v>7</v>
      </c>
      <c r="B8" s="2" t="inlineStr">
        <is>
          <t>The AI Bubble Has One Weak Spot</t>
        </is>
      </c>
      <c r="C8" s="2" t="inlineStr">
        <is>
          <t>Is AI a Bubble? Follow the Debt | The $1 Trillion Bet on AI</t>
        </is>
      </c>
      <c r="D8" s="2" t="inlineStr">
        <is>
          <t>Follow The Money.</t>
        </is>
      </c>
      <c r="E8" s="2" t="inlineStr">
        <is>
          <t>Current</t>
        </is>
      </c>
      <c r="F8" s="2" t="inlineStr">
        <is>
          <t>Tech companies are spending more on AI than America spent on its highways. And a lot of it is borrowed.</t>
        </is>
      </c>
      <c r="G8" s="2" t="inlineStr">
        <is>
          <t>1) How much is being spent (capex)
2) Who pays: cash vs bonds vs private credit
3) The circular deals (chips↔cloud↔labs)
4) Revenue vs spending gap
5) The dot-com parallel (and where it breaks)
6) What a pop would hit: index funds, jobs, power bills</t>
        </is>
      </c>
      <c r="H8" s="2" t="inlineStr">
        <is>
          <t>Capex numbers from company filings (10-Q/10-K); AI revenue figures; bond issuance (company announcements)</t>
        </is>
      </c>
      <c r="I8" s="2" t="inlineStr">
        <is>
          <t>SEC EDGAR filings screenshots; company earnings slides; FRED/BEA investment data</t>
        </is>
      </c>
      <c r="J8" s="2" t="inlineStr">
        <is>
          <t>AI bubble (1.4M), OpenAI bubble (1.3M)</t>
        </is>
      </c>
      <c r="K8" s="2" t="inlineStr">
        <is>
          <t>~14 min</t>
        </is>
      </c>
      <c r="L8" s="2" t="inlineStr">
        <is>
          <t>Outline only</t>
        </is>
      </c>
      <c r="M8" s="2" t="inlineStr"/>
      <c r="N8" s="2" t="inlineStr"/>
    </row>
    <row r="9">
      <c r="A9" s="2" t="n">
        <v>8</v>
      </c>
      <c r="B9" s="2" t="inlineStr">
        <is>
          <t>Nobody Can Buy a House… Even When Prices Should Fall</t>
        </is>
      </c>
      <c r="C9" s="2" t="inlineStr">
        <is>
          <t>Why Houses Got So Expensive | The Housing Trap</t>
        </is>
      </c>
      <c r="D9" s="2" t="inlineStr">
        <is>
          <t>Locked Out.</t>
        </is>
      </c>
      <c r="E9" s="2" t="inlineStr">
        <is>
          <t>Current</t>
        </is>
      </c>
      <c r="F9" s="2" t="inlineStr">
        <is>
          <t>There are more sellers than buyers. Prices still won't fall. Here's why.</t>
        </is>
      </c>
      <c r="G9" s="2" t="inlineStr">
        <is>
          <t>1) Prices vs incomes (then vs now)
2) The rate lock: why owners won't sell
3) Builders and supply
4) Zoning and why we don't build
5) Investors and the 'Bank of Mom and Dad'
6) What would actually fix it</t>
        </is>
      </c>
      <c r="H9" s="2" t="inlineStr">
        <is>
          <t>Median home price &amp; income (Census/NAR); share of mortgages under 4%/5% (FHFA); first-time buyer age (NAR)</t>
        </is>
      </c>
      <c r="I9" s="2" t="inlineStr">
        <is>
          <t>Census/HUD new home data; FHFA house price index; Redfin/NAR reports; FRED mortgage rate chart</t>
        </is>
      </c>
      <c r="J9" s="2" t="inlineStr">
        <is>
          <t>Housing crisis (2.4M), afford a home (0.55M)</t>
        </is>
      </c>
      <c r="K9" s="2" t="inlineStr">
        <is>
          <t>~14 min</t>
        </is>
      </c>
      <c r="L9" s="2" t="inlineStr">
        <is>
          <t>Outline only</t>
        </is>
      </c>
      <c r="M9" s="2" t="inlineStr"/>
      <c r="N9" s="2" t="inlineStr"/>
    </row>
    <row r="10">
      <c r="A10" s="2" t="n">
        <v>9</v>
      </c>
      <c r="B10" s="2" t="inlineStr">
        <is>
          <t>Rockefeller: How the First Billionaire Actually Did It</t>
        </is>
      </c>
      <c r="C10" s="2" t="inlineStr">
        <is>
          <t>The Man Who Owned 90% of Oil | Why Breaking Up His Company Made Him Richer</t>
        </is>
      </c>
      <c r="D10" s="2" t="inlineStr">
        <is>
          <t>Too Big To Stop.</t>
        </is>
      </c>
      <c r="E10" s="2" t="inlineStr">
        <is>
          <t>Story</t>
        </is>
      </c>
      <c r="F10" s="2" t="inlineStr">
        <is>
          <t>When the government broke up his company, John D. Rockefeller didn't get poorer. He doubled his money.</t>
        </is>
      </c>
      <c r="G10" s="2" t="inlineStr">
        <is>
          <t>1) Childhood and the con-man father
2) Bookkeeper to refiner
3) Railroad rebates
4) Swallowing Cleveland
5) The Standard Oil Trust
6) Ida Tarbell's investigation
7) The 1911 breakup and the windfall
8) Philanthropy and legacy</t>
        </is>
      </c>
      <c r="H10" s="2" t="inlineStr">
        <is>
          <t>90% market share; 1911 Supreme Court ruling; first billionaire (1916)</t>
        </is>
      </c>
      <c r="I10" s="2" t="inlineStr">
        <is>
          <t>Supreme Court 1911 decision text; McClure's/Tarbell pages (public domain); archive photos</t>
        </is>
      </c>
      <c r="J10" s="2" t="inlineStr">
        <is>
          <t>Rockefeller (1.5M)</t>
        </is>
      </c>
      <c r="K10" s="2" t="inlineStr">
        <is>
          <t>~14 min</t>
        </is>
      </c>
      <c r="L10" s="2" t="inlineStr">
        <is>
          <t>Outline only</t>
        </is>
      </c>
      <c r="M10" s="2" t="inlineStr"/>
      <c r="N10" s="2" t="inlineStr"/>
    </row>
    <row r="11">
      <c r="A11" s="2" t="n">
        <v>10</v>
      </c>
      <c r="B11" s="2" t="inlineStr">
        <is>
          <t>Enron: The $63 Billion Company That Sold Nothing</t>
        </is>
      </c>
      <c r="C11" s="2" t="inlineStr">
        <is>
          <t>How Enron Faked It | The Smartest Guys in the Room</t>
        </is>
      </c>
      <c r="D11" s="2" t="inlineStr">
        <is>
          <t>It Was All Fake.</t>
        </is>
      </c>
      <c r="E11" s="2" t="inlineStr">
        <is>
          <t>Story</t>
        </is>
      </c>
      <c r="F11" s="2" t="inlineStr">
        <is>
          <t>America's seventh-biggest company went bankrupt in weeks. Nobody could explain what it actually did.</t>
        </is>
      </c>
      <c r="G11" s="2" t="inlineStr">
        <is>
          <t>1) Pipelines to 'energy trading'
2) Mark-to-market accounting
3) Fastow's hidden partnerships
4) California blackouts
5) The collapse and the shredding
6) Arthur Andersen dies too
7) Workers' 401(k)s wiped out
8) Sarbanes-Oxley</t>
        </is>
      </c>
      <c r="H11" s="2" t="inlineStr">
        <is>
          <t>Enron size &amp; bankruptcy date (Dec 2001); sentences; employee losses</t>
        </is>
      </c>
      <c r="I11" s="2" t="inlineStr">
        <is>
          <t>SEC complaint documents; DOJ press releases; Powers Report; archive headlines</t>
        </is>
      </c>
      <c r="J11" s="2" t="inlineStr">
        <is>
          <t>Enron (1.0M)</t>
        </is>
      </c>
      <c r="K11" s="2" t="inlineStr">
        <is>
          <t>~14 min</t>
        </is>
      </c>
      <c r="L11" s="2" t="inlineStr">
        <is>
          <t>Outline only</t>
        </is>
      </c>
      <c r="M11" s="2" t="inlineStr"/>
      <c r="N11" s="2" t="inlineStr"/>
    </row>
    <row r="12">
      <c r="A12" s="2" t="n">
        <v>11</v>
      </c>
      <c r="B12" s="2" t="inlineStr">
        <is>
          <t>How Credit Card Companies Make Money Off You</t>
        </is>
      </c>
      <c r="C12" s="2" t="inlineStr">
        <is>
          <t>The Credit Card Trap | Why Your Card Has Rewards</t>
        </is>
      </c>
      <c r="D12" s="2" t="inlineStr">
        <is>
          <t>They Want You Late.</t>
        </is>
      </c>
      <c r="E12" s="2" t="inlineStr">
        <is>
          <t>Explainer</t>
        </is>
      </c>
      <c r="F12" s="2" t="inlineStr">
        <is>
          <t>Credit card companies give you free flights. Here's who's actually paying for them.</t>
        </is>
      </c>
      <c r="G12" s="2" t="inlineStr">
        <is>
          <t>1) How a swipe works (interchange)
2) Interest and compounding
3) Minimum payments math
4) Rewards: who pays for them
5) Fees
6) How to use cards without losing</t>
        </is>
      </c>
      <c r="H12" s="2" t="inlineStr">
        <is>
          <t>Average credit card APR (Fed G.19); total US card debt (NY Fed household debt report)</t>
        </is>
      </c>
      <c r="I12" s="2" t="inlineStr">
        <is>
          <t>Fed G.19 table; NY Fed Household Debt &amp; Credit report; CFPB pages</t>
        </is>
      </c>
      <c r="J12" s="2" t="inlineStr">
        <is>
          <t>Credit cards (1.2M), card market (0.67M)</t>
        </is>
      </c>
      <c r="K12" s="2" t="inlineStr">
        <is>
          <t>~14 min</t>
        </is>
      </c>
      <c r="L12" s="2" t="inlineStr">
        <is>
          <t>Outline only</t>
        </is>
      </c>
      <c r="M12" s="2" t="inlineStr"/>
      <c r="N12" s="2" t="inlineStr"/>
    </row>
    <row r="13">
      <c r="A13" s="2" t="n">
        <v>12</v>
      </c>
      <c r="B13" s="2" t="inlineStr">
        <is>
          <t>How the Rich Pay Less Tax Than You (Legally)</t>
        </is>
      </c>
      <c r="C13" s="2" t="inlineStr">
        <is>
          <t>Buy, Borrow, Die | Why Billionaires Have Low Tax Bills</t>
        </is>
      </c>
      <c r="D13" s="2" t="inlineStr">
        <is>
          <t>Totally Legal.</t>
        </is>
      </c>
      <c r="E13" s="2" t="inlineStr">
        <is>
          <t>Explainer</t>
        </is>
      </c>
      <c r="F13" s="2" t="inlineStr">
        <is>
          <t>A billionaire can live on hundreds of millions of dollars a year and pay almost no income tax. Here's how.</t>
        </is>
      </c>
      <c r="G13" s="2" t="inlineStr">
        <is>
          <t>1) Income vs wealth
2) Capital gains vs wages
3) Borrowing against stock
4) Step-up in basis at death
5) Real reported examples
6) Why it's legal and the debate</t>
        </is>
      </c>
      <c r="H13" s="2" t="inlineStr">
        <is>
          <t>Capital gains vs top income tax rates (IRS); ProPublica 'true tax rate' figures</t>
        </is>
      </c>
      <c r="I13" s="2" t="inlineStr">
        <is>
          <t>IRS rate tables; ProPublica 2021 report pages; Congressional Budget Office notes</t>
        </is>
      </c>
      <c r="J13" s="2" t="inlineStr">
        <is>
          <t>Tax (1.6M), 'buy borrow die' search results</t>
        </is>
      </c>
      <c r="K13" s="2" t="inlineStr">
        <is>
          <t>~14 min</t>
        </is>
      </c>
      <c r="L13" s="2" t="inlineStr">
        <is>
          <t>Outline only</t>
        </is>
      </c>
      <c r="M13" s="2" t="inlineStr"/>
      <c r="N13" s="2" t="inlineStr"/>
    </row>
    <row r="14">
      <c r="A14" s="2" t="n">
        <v>13</v>
      </c>
      <c r="B14" s="2" t="inlineStr">
        <is>
          <t>Tariffs: Who Really Pays?</t>
        </is>
      </c>
      <c r="C14" s="2" t="inlineStr">
        <is>
          <t>The Truth About Tariffs | Import Taxes Explained</t>
        </is>
      </c>
      <c r="D14" s="2" t="inlineStr">
        <is>
          <t>You Pay It.</t>
        </is>
      </c>
      <c r="E14" s="2" t="inlineStr">
        <is>
          <t>Explainer</t>
        </is>
      </c>
      <c r="F14" s="2" t="inlineStr">
        <is>
          <t>When America puts a tariff on another country, that country doesn't send a check. Someone else does.</t>
        </is>
      </c>
      <c r="G14" s="2" t="inlineStr">
        <is>
          <t>1) What a tariff is
2) Who writes the check (importer)
3) How it reaches your cart
4) Retaliation and trade wars
5) 1930 Smoot-Hawley lesson
6) When tariffs can help</t>
        </is>
      </c>
      <c r="H14" s="2" t="inlineStr">
        <is>
          <t>Customs revenue figures (Treasury); studies on price pass-through (Fed/NBER)</t>
        </is>
      </c>
      <c r="I14" s="2" t="inlineStr">
        <is>
          <t>Treasury monthly statement; Fed research notes; Smoot-Hawley archive pages</t>
        </is>
      </c>
      <c r="J14" s="2" t="inlineStr">
        <is>
          <t>Tariffs (1.5M, 0.6M)</t>
        </is>
      </c>
      <c r="K14" s="2" t="inlineStr">
        <is>
          <t>~14 min</t>
        </is>
      </c>
      <c r="L14" s="2" t="inlineStr">
        <is>
          <t>Outline only</t>
        </is>
      </c>
      <c r="M14" s="2" t="inlineStr"/>
      <c r="N14" s="2" t="inlineStr"/>
    </row>
    <row r="15">
      <c r="A15" s="2" t="n">
        <v>14</v>
      </c>
      <c r="B15" s="2" t="inlineStr">
        <is>
          <t>Why $1 Isn't Worth €1 or ¥1</t>
        </is>
      </c>
      <c r="C15" s="2" t="inlineStr">
        <is>
          <t>Why Currencies Have Different Values | The Dollar Explained</t>
        </is>
      </c>
      <c r="D15" s="2" t="inlineStr">
        <is>
          <t>Why Is It Worth That?</t>
        </is>
      </c>
      <c r="E15" s="2" t="inlineStr">
        <is>
          <t>Explainer</t>
        </is>
      </c>
      <c r="F15" s="2" t="inlineStr">
        <is>
          <t>A dollar, a euro and a yen are all just paper. So why is one worth a hundred and fifty of another?</t>
        </is>
      </c>
      <c r="G15" s="2" t="inlineStr">
        <is>
          <t>1) Exchange rates basics
2) Supply and demand of money
3) Interest rates and investors
4) Trade and the petrodollar
5) Pegs (Hong Kong, Gulf states)
6) Strong vs weak currency: who wins</t>
        </is>
      </c>
      <c r="H15" s="2" t="inlineStr">
        <is>
          <t>Current USD/JPY, USD/EUR (Fed H.10); dollar share of reserves (IMF COFER)</t>
        </is>
      </c>
      <c r="I15" s="2" t="inlineStr">
        <is>
          <t>Fed H.10 table; IMF COFER data; FRED exchange rate charts</t>
        </is>
      </c>
      <c r="J15" s="2" t="inlineStr">
        <is>
          <t>Currencies (2.3M)</t>
        </is>
      </c>
      <c r="K15" s="2" t="inlineStr">
        <is>
          <t>~14 min</t>
        </is>
      </c>
      <c r="L15" s="2" t="inlineStr">
        <is>
          <t>Outline only</t>
        </is>
      </c>
      <c r="M15" s="2" t="inlineStr"/>
      <c r="N15" s="2" t="inlineStr"/>
    </row>
    <row r="16">
      <c r="A16" s="2" t="n">
        <v>15</v>
      </c>
      <c r="B16" s="2" t="inlineStr">
        <is>
          <t>The 1973 Crash Everyone Forgot</t>
        </is>
      </c>
      <c r="C16" s="2" t="inlineStr">
        <is>
          <t>The Nifty Fifty Bubble | When 'Safe' Stocks Lost 70%</t>
        </is>
      </c>
      <c r="D16" s="2" t="inlineStr">
        <is>
          <t>It Happened Before.</t>
        </is>
      </c>
      <c r="E16" s="2" t="inlineStr">
        <is>
          <t>Story/Current</t>
        </is>
      </c>
      <c r="F16" s="2" t="inlineStr">
        <is>
          <t>In 1972, everyone agreed you could buy 50 stocks and never sell. Two years later, they'd lost half.</t>
        </is>
      </c>
      <c r="G16" s="2" t="inlineStr">
        <is>
          <t>1) The Nifty Fifty idea
2) Crazy valuations
3) Oil shock, inflation, Nixon
4) The crash 1973-74
5) The 8-year recovery
6) Then vs the 'Magnificent 7' today</t>
        </is>
      </c>
      <c r="H16" s="2" t="inlineStr">
        <is>
          <t>1973-74 S&amp;P drawdown; Nifty Fifty P/E examples; today's top-7 share of S&amp;P (index provider)</t>
        </is>
      </c>
      <c r="I16" s="2" t="inlineStr">
        <is>
          <t>FRED/S&amp;P charts; archive news pages; index provider fact sheets</t>
        </is>
      </c>
      <c r="J16" s="2" t="inlineStr">
        <is>
          <t>1973 crash (1.2M)</t>
        </is>
      </c>
      <c r="K16" s="2" t="inlineStr">
        <is>
          <t>~14 min</t>
        </is>
      </c>
      <c r="L16" s="2" t="inlineStr">
        <is>
          <t>Outline only</t>
        </is>
      </c>
      <c r="M16" s="2" t="inlineStr"/>
      <c r="N16" s="2" t="inlineStr"/>
    </row>
    <row r="17">
      <c r="A17" s="2" t="n">
        <v>16</v>
      </c>
      <c r="B17" s="2" t="inlineStr">
        <is>
          <t>NVIDIA: From a Denny's Booth to the World's Biggest Company</t>
        </is>
      </c>
      <c r="C17" s="2" t="inlineStr">
        <is>
          <t>How NVIDIA Almost Died Three Times | The Chip Company That Bet Everything</t>
        </is>
      </c>
      <c r="D17" s="2" t="inlineStr">
        <is>
          <t>They Almost Died.</t>
        </is>
      </c>
      <c r="E17" s="2" t="inlineStr">
        <is>
          <t>Story</t>
        </is>
      </c>
      <c r="F17" s="2" t="inlineStr">
        <is>
          <t>In 1996, NVIDIA had one month of cash left. Today it's worth more than most countries' economies.</t>
        </is>
      </c>
      <c r="G17" s="2" t="inlineStr">
        <is>
          <t>1) Founding at Denny's
2) The NV1 flop and Sega's lifeline
3) RIVA 128 and the GPU
4) The CUDA bet
5) AlexNet 2012
6) Export bans and China
7) The AI gold rush</t>
        </is>
      </c>
      <c r="H17" s="2" t="inlineStr">
        <is>
          <t>Founding 1993; market cap milestones (exchange data); export rules (Commerce Dept)</t>
        </is>
      </c>
      <c r="I17" s="2" t="inlineStr">
        <is>
          <t>NVIDIA filings/IR pages; Commerce/BIS export rule notices; archive press releases</t>
        </is>
      </c>
      <c r="J17" s="2" t="inlineStr">
        <is>
          <t>NVIDIA (1.1M)</t>
        </is>
      </c>
      <c r="K17" s="2" t="inlineStr">
        <is>
          <t>~14 min</t>
        </is>
      </c>
      <c r="L17" s="2" t="inlineStr">
        <is>
          <t>Outline only</t>
        </is>
      </c>
      <c r="M17" s="2" t="inlineStr"/>
      <c r="N17" s="2" t="inlineStr"/>
    </row>
    <row r="18">
      <c r="A18" s="2" t="n">
        <v>17</v>
      </c>
      <c r="B18" s="2" t="inlineStr">
        <is>
          <t>Every Level of Wealth in America</t>
        </is>
      </c>
      <c r="C18" s="2" t="inlineStr">
        <is>
          <t>What Life Looks Like at Every Income | Broke to Billionaire</t>
        </is>
      </c>
      <c r="D18" s="2" t="inlineStr">
        <is>
          <t>Where Are You?</t>
        </is>
      </c>
      <c r="E18" s="2" t="inlineStr">
        <is>
          <t>Comedy explainer</t>
        </is>
      </c>
      <c r="F18" s="2" t="inlineStr">
        <is>
          <t>Your income doesn't just decide what you can buy. It decides what your whole life looks like.</t>
        </is>
      </c>
      <c r="G18" s="2" t="inlineStr">
        <is>
          <t>1) Broke
2) Paycheck to paycheck
3) Middle class
4) Comfortable
5) The top 1%
6) Ultra-rich
7) Billionaires
8) Does money buy happiness?</t>
        </is>
      </c>
      <c r="H18" s="2" t="inlineStr">
        <is>
          <t>Median household income (Census); top 1% income &amp; wealth thresholds (Fed SCF)</t>
        </is>
      </c>
      <c r="I18" s="2" t="inlineStr">
        <is>
          <t>Census income report; Fed Survey of Consumer Finances tables</t>
        </is>
      </c>
      <c r="J18" s="2" t="inlineStr">
        <is>
          <t>Levels of wealth (13.5M)</t>
        </is>
      </c>
      <c r="K18" s="2" t="inlineStr">
        <is>
          <t>~14 min</t>
        </is>
      </c>
      <c r="L18" s="2" t="inlineStr">
        <is>
          <t>Outline only</t>
        </is>
      </c>
      <c r="M18" s="2" t="inlineStr"/>
      <c r="N18" s="2" t="inlineStr"/>
    </row>
    <row r="19">
      <c r="A19" s="2" t="n">
        <v>18</v>
      </c>
      <c r="B19" s="2" t="inlineStr">
        <is>
          <t>Money Basics Nobody Taught You in School</t>
        </is>
      </c>
      <c r="C19" s="2" t="inlineStr">
        <is>
          <t>10 Money Rules You Should Know | The Financial Class You Missed</t>
        </is>
      </c>
      <c r="D19" s="2" t="inlineStr">
        <is>
          <t>Nobody Told You.</t>
        </is>
      </c>
      <c r="E19" s="2" t="inlineStr">
        <is>
          <t>List</t>
        </is>
      </c>
      <c r="F19" s="2" t="inlineStr">
        <is>
          <t>School taught you the Pythagorean theorem. It didn't teach you how a credit score works.</t>
        </is>
      </c>
      <c r="G19" s="2" t="inlineStr">
        <is>
          <t>1) Taxes
2) Banks
3) Interest &amp; compounding
4) Inflation
5) Credit scores
6) Debt
7) Investing basics
8) Index funds
9) Emergency fund
10) Time</t>
        </is>
      </c>
      <c r="H19" s="2" t="inlineStr">
        <is>
          <t>FDIC limit; credit score ranges (FICO); historical market returns (with source)</t>
        </is>
      </c>
      <c r="I19" s="2" t="inlineStr">
        <is>
          <t>FDIC; CFPB; FICO; FRED</t>
        </is>
      </c>
      <c r="J19" s="2" t="inlineStr">
        <is>
          <t>Basic concepts (2.5M), financial questions (1.5M)</t>
        </is>
      </c>
      <c r="K19" s="2" t="inlineStr">
        <is>
          <t>~14 min</t>
        </is>
      </c>
      <c r="L19" s="2" t="inlineStr">
        <is>
          <t>Outline only</t>
        </is>
      </c>
      <c r="M19" s="2" t="inlineStr"/>
      <c r="N19" s="2" t="inlineStr"/>
    </row>
    <row r="20">
      <c r="A20" s="2" t="n">
        <v>19</v>
      </c>
      <c r="B20" s="2" t="inlineStr">
        <is>
          <t>Japan Was the World's ATM. Now It's Closing.</t>
        </is>
      </c>
      <c r="C20" s="2" t="inlineStr">
        <is>
          <t>The Yen Carry Trade Explained | Why Japan Matters to Your Mortgage</t>
        </is>
      </c>
      <c r="D20" s="2" t="inlineStr">
        <is>
          <t>The Money Is Leaving.</t>
        </is>
      </c>
      <c r="E20" s="2" t="inlineStr">
        <is>
          <t>Current</t>
        </is>
      </c>
      <c r="F20" s="2" t="inlineStr">
        <is>
          <t>For 30 years, Japan lent the world almost free money. That's ending, and America feels it first.</t>
        </is>
      </c>
      <c r="G20" s="2" t="inlineStr">
        <is>
          <t>1) Japan's lost decades
2) Zero and negative rates
3) The carry trade (Bob example, our own)
4) Japan as top holder of US Treasuries
5) Rate hikes and Aug 2024 market drop
6) What it means for long-term US rates</t>
        </is>
      </c>
      <c r="H20" s="2" t="inlineStr">
        <is>
          <t>BoJ rate decisions; Japan Treasury holdings (TIC); Aug 2024 Nikkei drop</t>
        </is>
      </c>
      <c r="I20" s="2" t="inlineStr">
        <is>
          <t>Bank of Japan statements; Treasury TIC table; news headlines</t>
        </is>
      </c>
      <c r="J20" s="2" t="inlineStr">
        <is>
          <t>Brace For Impact (2.0M), Japan bailout (0.77M)</t>
        </is>
      </c>
      <c r="K20" s="2" t="inlineStr">
        <is>
          <t>~14 min</t>
        </is>
      </c>
      <c r="L20" s="2" t="inlineStr">
        <is>
          <t>Outline only</t>
        </is>
      </c>
      <c r="M20" s="2" t="inlineStr"/>
      <c r="N20" s="2" t="inlineStr"/>
    </row>
    <row r="21">
      <c r="A21" s="2" t="n">
        <v>20</v>
      </c>
      <c r="B21" s="2" t="inlineStr">
        <is>
          <t>Every Financial Bubble in History Explained</t>
        </is>
      </c>
      <c r="C21" s="2" t="inlineStr">
        <is>
          <t>From Tulips to AI | Why Bubbles Always Pop</t>
        </is>
      </c>
      <c r="D21" s="2" t="inlineStr">
        <is>
          <t>It Always Pops.</t>
        </is>
      </c>
      <c r="E21" s="2" t="inlineStr">
        <is>
          <t>List/Story</t>
        </is>
      </c>
      <c r="F21" s="2" t="inlineStr">
        <is>
          <t>Tulips, railroads, dot-coms, houses. Every bubble felt different. Every one ended the same way.</t>
        </is>
      </c>
      <c r="G21" s="2" t="inlineStr">
        <is>
          <t>1) Tulip mania 1637
2) South Sea 1720
3) Railway mania 1840s
4) 1929
5) Japan 1989
6) Dot-com 2000
7) Housing 2008
8) Crypto 2021
9) The pattern</t>
        </is>
      </c>
      <c r="H21" s="2" t="inlineStr">
        <is>
          <t>Key price/peak facts per bubble (historical sources)</t>
        </is>
      </c>
      <c r="I21" s="2" t="inlineStr">
        <is>
          <t>Archive prints (public domain); FRED/Nasdaq charts; historical documents</t>
        </is>
      </c>
      <c r="J21" s="2" t="inlineStr">
        <is>
          <t>Bubbles (1.1M)</t>
        </is>
      </c>
      <c r="K21" s="2" t="inlineStr">
        <is>
          <t>~14 min</t>
        </is>
      </c>
      <c r="L21" s="2" t="inlineStr">
        <is>
          <t>Outline only</t>
        </is>
      </c>
      <c r="M21" s="2" t="inlineStr"/>
      <c r="N21" s="2" t="inlineStr"/>
    </row>
    <row r="22">
      <c r="A22" s="2" t="n">
        <v>21</v>
      </c>
      <c r="B22" s="2" t="inlineStr">
        <is>
          <t>Where Does Money Actually Come From?</t>
        </is>
      </c>
      <c r="C22" s="2" t="inlineStr">
        <is>
          <t>How Banks Create Money | The Money Myth</t>
        </is>
      </c>
      <c r="D22" s="2" t="inlineStr">
        <is>
          <t>Banks Make It Up.</t>
        </is>
      </c>
      <c r="E22" s="2" t="inlineStr">
        <is>
          <t>Explainer</t>
        </is>
      </c>
      <c r="F22" s="2" t="inlineStr">
        <is>
          <t>Most of the money in America was never printed. It was typed into existence by a bank.</t>
        </is>
      </c>
      <c r="G22" s="2" t="inlineStr">
        <is>
          <t>1) Cash vs bank money
2) Loans create deposits
3) The Fed's role
4) Reserves and rates
5) Why it matters (credit booms)</t>
        </is>
      </c>
      <c r="H22" s="2" t="inlineStr">
        <is>
          <t>M2 vs currency in circulation (Fed H.6)</t>
        </is>
      </c>
      <c r="I22" s="2" t="inlineStr">
        <is>
          <t>Fed H.6 release; Bank of England 'Money creation' paper (2014)</t>
        </is>
      </c>
      <c r="J22" s="2" t="inlineStr">
        <is>
          <t>How money is created (5.9M search result)</t>
        </is>
      </c>
      <c r="K22" s="2" t="inlineStr">
        <is>
          <t>~14 min</t>
        </is>
      </c>
      <c r="L22" s="2" t="inlineStr">
        <is>
          <t>Outline only</t>
        </is>
      </c>
      <c r="M22" s="2" t="inlineStr"/>
      <c r="N22" s="2" t="inlineStr"/>
    </row>
    <row r="23">
      <c r="A23" s="2" t="n">
        <v>22</v>
      </c>
      <c r="B23" s="2" t="inlineStr">
        <is>
          <t>Bitcoin, Honestly Explained</t>
        </is>
      </c>
      <c r="C23" s="2" t="inlineStr">
        <is>
          <t>What Bitcoin Actually Is | No Hype Bitcoin Guide</t>
        </is>
      </c>
      <c r="D23" s="2" t="inlineStr">
        <is>
          <t>What Is It Really?</t>
        </is>
      </c>
      <c r="E23" s="2" t="inlineStr">
        <is>
          <t>Explainer</t>
        </is>
      </c>
      <c r="F23" s="2" t="inlineStr">
        <is>
          <t>Bitcoin is either the future of money or digital tulips. Let's look at what it actually is.</t>
        </is>
      </c>
      <c r="G23" s="2" t="inlineStr">
        <is>
          <t>1) The 2008 white paper
2) Blockchain in plain English
3) Mining
4) Why the price swings
5) ETFs and Wall Street
6) Scams and FTX
7) The honest bull and bear case</t>
        </is>
      </c>
      <c r="H23" s="2" t="inlineStr">
        <is>
          <t>21M supply cap; ETF approval date (SEC Jan 2024); FTX facts (DOJ)</t>
        </is>
      </c>
      <c r="I23" s="2" t="inlineStr">
        <is>
          <t>Bitcoin white paper PDF; SEC approval order; DOJ FTX press release</t>
        </is>
      </c>
      <c r="J23" s="2" t="inlineStr">
        <is>
          <t>Bitcoin (2.3M), crypto (1.3M)</t>
        </is>
      </c>
      <c r="K23" s="2" t="inlineStr">
        <is>
          <t>~14 min</t>
        </is>
      </c>
      <c r="L23" s="2" t="inlineStr">
        <is>
          <t>Outline only</t>
        </is>
      </c>
      <c r="M23" s="2" t="inlineStr"/>
      <c r="N23" s="2" t="inlineStr"/>
    </row>
    <row r="24">
      <c r="A24" s="2" t="n">
        <v>23</v>
      </c>
      <c r="B24" s="2" t="inlineStr">
        <is>
          <t>Theranos: The $9 Billion Blood Test That Didn't Work</t>
        </is>
      </c>
      <c r="C24" s="2" t="inlineStr">
        <is>
          <t>Elizabeth Holmes Explained | Fake It Till You Make It</t>
        </is>
      </c>
      <c r="D24" s="2" t="inlineStr">
        <is>
          <t>It Never Worked.</t>
        </is>
      </c>
      <c r="E24" s="2" t="inlineStr">
        <is>
          <t>Story</t>
        </is>
      </c>
      <c r="F24" s="2" t="inlineStr">
        <is>
          <t>She convinced generals, presidents and billionaires that one drop of blood could run hundreds of tests. It couldn't.</t>
        </is>
      </c>
      <c r="G24" s="2" t="inlineStr">
        <is>
          <t>1) Stanford dropout
2) The pitch
3) The board of famous names
4) The machine that didn't work
5) The whistleblowers
6) WSJ exposé
7) Trial and prison</t>
        </is>
      </c>
      <c r="H24" s="2" t="inlineStr">
        <is>
          <t>Peak valuation $9B; sentence length; investor losses</t>
        </is>
      </c>
      <c r="I24" s="2" t="inlineStr">
        <is>
          <t>SEC complaint; DOJ press releases; court documents</t>
        </is>
      </c>
      <c r="J24" s="2" t="inlineStr">
        <is>
          <t>Theranos (0.7M)</t>
        </is>
      </c>
      <c r="K24" s="2" t="inlineStr">
        <is>
          <t>~14 min</t>
        </is>
      </c>
      <c r="L24" s="2" t="inlineStr">
        <is>
          <t>Outline only</t>
        </is>
      </c>
      <c r="M24" s="2" t="inlineStr"/>
      <c r="N24" s="2" t="inlineStr"/>
    </row>
    <row r="25">
      <c r="A25" s="2" t="n">
        <v>24</v>
      </c>
      <c r="B25" s="2" t="inlineStr">
        <is>
          <t>How Tiny Countries Got Insanely Rich</t>
        </is>
      </c>
      <c r="C25" s="2" t="inlineStr">
        <is>
          <t>Singapore, Switzerland, Dubai | Small Countries, Big Money</t>
        </is>
      </c>
      <c r="D25" s="2" t="inlineStr">
        <is>
          <t>No Resources. Rich Anyway.</t>
        </is>
      </c>
      <c r="E25" s="2" t="inlineStr">
        <is>
          <t>Story</t>
        </is>
      </c>
      <c r="F25" s="2" t="inlineStr">
        <is>
          <t>Singapore has no oil, no farmland and barely any water. Its people are richer than Americans.</t>
        </is>
      </c>
      <c r="G25" s="2" t="inlineStr">
        <is>
          <t>1) Singapore's crisis in 1965
2) Lee Kuan Yew's playbook
3) Switzerland: banking and neutrality
4) Dubai: from pearls to hub
5) What they have in common
6) The trade-offs</t>
        </is>
      </c>
      <c r="H25" s="2" t="inlineStr">
        <is>
          <t>GDP per capita comparisons (World Bank)</t>
        </is>
      </c>
      <c r="I25" s="2" t="inlineStr">
        <is>
          <t>World Bank data pages; archive photos (public domain)</t>
        </is>
      </c>
      <c r="J25" s="2" t="inlineStr">
        <is>
          <t>Singapore (1.1M), Switzerland (0.81M)</t>
        </is>
      </c>
      <c r="K25" s="2" t="inlineStr">
        <is>
          <t>~14 min</t>
        </is>
      </c>
      <c r="L25" s="2" t="inlineStr">
        <is>
          <t>Outline only</t>
        </is>
      </c>
      <c r="M25" s="2" t="inlineStr"/>
      <c r="N25" s="2" t="inlineStr"/>
    </row>
    <row r="26">
      <c r="A26" s="2" t="n">
        <v>25</v>
      </c>
      <c r="B26" s="2" t="inlineStr">
        <is>
          <t>'Entry Level, 5 Years Experience': Why You Can't Get Hired</t>
        </is>
      </c>
      <c r="C26" s="2" t="inlineStr">
        <is>
          <t>The Job Market Makes No Sense | Ghost Jobs Explained</t>
        </is>
      </c>
      <c r="D26" s="2" t="inlineStr">
        <is>
          <t>Nobody's Hiring?</t>
        </is>
      </c>
      <c r="E26" s="2" t="inlineStr">
        <is>
          <t>Current</t>
        </is>
      </c>
      <c r="F26" s="2" t="inlineStr">
        <is>
          <t>Companies say they can't find workers. Workers say they can't find jobs. Both are telling the truth.</t>
        </is>
      </c>
      <c r="G26" s="2" t="inlineStr">
        <is>
          <t>1) The numbers: openings vs hires (JOLTS)
2) Ghost job postings
3) Entry-level squeeze
4) AI as excuse vs reality
5) What actually gets people hired</t>
        </is>
      </c>
      <c r="H26" s="2" t="inlineStr">
        <is>
          <t>JOLTS openings/hires (BLS); unemployment for recent grads (NY Fed)</t>
        </is>
      </c>
      <c r="I26" s="2" t="inlineStr">
        <is>
          <t>BLS JOLTS release; NY Fed labor market for recent grads page</t>
        </is>
      </c>
      <c r="J26" s="2" t="inlineStr">
        <is>
          <t>Finding a job (4.5M), 'If everyone's hiring' (0.37M)</t>
        </is>
      </c>
      <c r="K26" s="2" t="inlineStr">
        <is>
          <t>~14 min</t>
        </is>
      </c>
      <c r="L26" s="2" t="inlineStr">
        <is>
          <t>Outline only</t>
        </is>
      </c>
      <c r="M26" s="2" t="inlineStr"/>
      <c r="N26" s="2" t="inlineStr"/>
    </row>
    <row r="27">
      <c r="A27" s="2" t="n">
        <v>26</v>
      </c>
      <c r="B27" s="2" t="inlineStr">
        <is>
          <t>The Stock Market Explained for People Who Think It's Gambling</t>
        </is>
      </c>
      <c r="C27" s="2" t="inlineStr">
        <is>
          <t>How the Stock Market Actually Works | Investing vs Gambling</t>
        </is>
      </c>
      <c r="D27" s="2" t="inlineStr">
        <is>
          <t>It's Not a Casino.</t>
        </is>
      </c>
      <c r="E27" s="2" t="inlineStr">
        <is>
          <t>Explainer</t>
        </is>
      </c>
      <c r="F27" s="2" t="inlineStr">
        <is>
          <t>Most people think the stock market is a casino. For some people, it is. Here's the difference.</t>
        </is>
      </c>
      <c r="G27" s="2" t="inlineStr">
        <is>
          <t>1) What a share is
2) Who's trading (types of players)
3) Index funds
4) Long-term returns vs timing
5) Common traps
6) How to start (not advice)</t>
        </is>
      </c>
      <c r="H27" s="2" t="inlineStr">
        <is>
          <t>Long-run S&amp;P returns (source); index fund share of market</t>
        </is>
      </c>
      <c r="I27" s="2" t="inlineStr">
        <is>
          <t>SEC investor.gov pages; S&amp;P fact sheets; FRED</t>
        </is>
      </c>
      <c r="J27" s="2" t="inlineStr">
        <is>
          <t>Stock market people (5.4M), read the market (2.9M)</t>
        </is>
      </c>
      <c r="K27" s="2" t="inlineStr">
        <is>
          <t>~14 min</t>
        </is>
      </c>
      <c r="L27" s="2" t="inlineStr">
        <is>
          <t>Outline only</t>
        </is>
      </c>
      <c r="M27" s="2" t="inlineStr"/>
      <c r="N27" s="2" t="inlineStr"/>
    </row>
    <row r="28">
      <c r="A28" s="2" t="n">
        <v>27</v>
      </c>
      <c r="B28" s="2" t="inlineStr">
        <is>
          <t>Palantir: The Company That Watches Everything</t>
        </is>
      </c>
      <c r="C28" s="2" t="inlineStr">
        <is>
          <t>How Palantir Works | The CIA-Funded Data Company</t>
        </is>
      </c>
      <c r="D28" s="2" t="inlineStr">
        <is>
          <t>It Sees Everything.</t>
        </is>
      </c>
      <c r="E28" s="2" t="inlineStr">
        <is>
          <t>Story</t>
        </is>
      </c>
      <c r="F28" s="2" t="inlineStr">
        <is>
          <t>It started after 9/11 with money from the CIA. Now it helps run armies, hospitals and corporations.</t>
        </is>
      </c>
      <c r="G28" s="2" t="inlineStr">
        <is>
          <t>1) Founded after 9/11, In-Q-Tel money
2) Gotham for war zones
3) Suing the Army and winning
4) ICE and the privacy fight
5) Foundry for companies
6) Going public
7) AI and the questions</t>
        </is>
      </c>
      <c r="H28" s="2" t="inlineStr">
        <is>
          <t>In-Q-Tel investment; Army lawsuit (Court of Federal Claims 2016); IPO date</t>
        </is>
      </c>
      <c r="I28" s="2" t="inlineStr">
        <is>
          <t>Court opinion; SEC S-1 filing; government contract records</t>
        </is>
      </c>
      <c r="J28" s="2" t="inlineStr">
        <is>
          <t>Palantir (1.0M)</t>
        </is>
      </c>
      <c r="K28" s="2" t="inlineStr">
        <is>
          <t>~14 min</t>
        </is>
      </c>
      <c r="L28" s="2" t="inlineStr">
        <is>
          <t>Outline only</t>
        </is>
      </c>
      <c r="M28" s="2" t="inlineStr"/>
      <c r="N28" s="2" t="inlineStr"/>
    </row>
    <row r="29">
      <c r="A29" s="2" t="n">
        <v>28</v>
      </c>
      <c r="B29" s="2" t="inlineStr">
        <is>
          <t>How Jeff Bezos Actually Built Amazon</t>
        </is>
      </c>
      <c r="C29" s="2" t="inlineStr">
        <is>
          <t>From a Garage to Everything | The Amazon Story</t>
        </is>
      </c>
      <c r="D29" s="2" t="inlineStr">
        <is>
          <t>He Lost Money for Years.</t>
        </is>
      </c>
      <c r="E29" s="2" t="inlineStr">
        <is>
          <t>Story</t>
        </is>
      </c>
      <c r="F29" s="2" t="inlineStr">
        <is>
          <t>Amazon lost money for years on purpose. Wall Street called it 'Amazon.toast'. Then it ate retail.</t>
        </is>
      </c>
      <c r="G29" s="2" t="inlineStr">
        <is>
          <t>1) Leaving a hedge fund
2) The garage and 'get big fast'
3) The dot-com crash
4) Prime and Marketplace
5) AWS by accident
6) Warehouses and criticism
7) Stepping down</t>
        </is>
      </c>
      <c r="H29" s="2" t="inlineStr">
        <is>
          <t>IPO 1997; stock fall in 2000-01; AWS launch 2006</t>
        </is>
      </c>
      <c r="I29" s="2" t="inlineStr">
        <is>
          <t>SEC S-1 (1997); Amazon shareholder letters (1997 letter); archive headlines</t>
        </is>
      </c>
      <c r="J29" s="2" t="inlineStr">
        <is>
          <t>Bezos (1.1M)</t>
        </is>
      </c>
      <c r="K29" s="2" t="inlineStr">
        <is>
          <t>~14 min</t>
        </is>
      </c>
      <c r="L29" s="2" t="inlineStr">
        <is>
          <t>Outline only</t>
        </is>
      </c>
      <c r="M29" s="2" t="inlineStr"/>
      <c r="N29" s="2" t="inlineStr"/>
    </row>
    <row r="30">
      <c r="A30" s="2" t="n">
        <v>29</v>
      </c>
      <c r="B30" s="2" t="inlineStr">
        <is>
          <t>Your Retirement Is About to Buy the AI Giants</t>
        </is>
      </c>
      <c r="C30" s="2" t="inlineStr">
        <is>
          <t>Index Funds and Mega IPOs | Who Buys at the Top?</t>
        </is>
      </c>
      <c r="D30" s="2" t="inlineStr">
        <is>
          <t>Guess Who's Buying.</t>
        </is>
      </c>
      <c r="E30" s="2" t="inlineStr">
        <is>
          <t>Current</t>
        </is>
      </c>
      <c r="F30" s="2" t="inlineStr">
        <is>
          <t>When a giant company goes public and joins the index, your 401(k) buys it automatically.</t>
        </is>
      </c>
      <c r="G30" s="2" t="inlineStr">
        <is>
          <t>1) How index funds work
2) Index inclusion rules
3) Mega IPOs and small floats
4) Who sells, who buys
5) What it means for your 401(k)</t>
        </is>
      </c>
      <c r="H30" s="2" t="inlineStr">
        <is>
          <t>Index rule changes (exchange/index provider notices); IPO details (filings) — VERIFY ON THE DAY</t>
        </is>
      </c>
      <c r="I30" s="2" t="inlineStr">
        <is>
          <t>Index provider methodology pages; SEC filings</t>
        </is>
      </c>
      <c r="J30" s="2" t="inlineStr">
        <is>
          <t>SpaceX IPO (1.7M, 1.0M), dumping ground (1.4M)</t>
        </is>
      </c>
      <c r="K30" s="2" t="inlineStr">
        <is>
          <t>~14 min</t>
        </is>
      </c>
      <c r="L30" s="2" t="inlineStr">
        <is>
          <t>Outline only</t>
        </is>
      </c>
      <c r="M30" s="2" t="inlineStr"/>
      <c r="N30" s="2" t="inlineStr"/>
    </row>
    <row r="31">
      <c r="A31" s="2" t="n">
        <v>30</v>
      </c>
      <c r="B31" s="2" t="inlineStr">
        <is>
          <t>How Money Laundering Actually Works</t>
        </is>
      </c>
      <c r="C31" s="2" t="inlineStr">
        <is>
          <t>Dirty Money Explained | How Criminals Clean Cash</t>
        </is>
      </c>
      <c r="D31" s="2" t="inlineStr">
        <is>
          <t>Clean Money, Dirty Past.</t>
        </is>
      </c>
      <c r="E31" s="2" t="inlineStr">
        <is>
          <t>Explainer</t>
        </is>
      </c>
      <c r="F31" s="2" t="inlineStr">
        <is>
          <t>Criminals can't just put a million dollars in cash into a bank. So they wash it, in three steps.</t>
        </is>
      </c>
      <c r="G31" s="2" t="inlineStr">
        <is>
          <t>1) Placement
2) Layering
3) Integration
4) Famous real cases (HSBC, Danske)
5) How banks catch it
6) Why it still works</t>
        </is>
      </c>
      <c r="H31" s="2" t="inlineStr">
        <is>
          <t>HSBC 2012 settlement ($1.9B, DOJ); Danske Bank figures (DOJ 2022)</t>
        </is>
      </c>
      <c r="I31" s="2" t="inlineStr">
        <is>
          <t>DOJ press releases; FinCEN pages</t>
        </is>
      </c>
      <c r="J31" s="2" t="inlineStr">
        <is>
          <t>Money laundering (0.4M, 0.31M)</t>
        </is>
      </c>
      <c r="K31" s="2" t="inlineStr">
        <is>
          <t>~14 min</t>
        </is>
      </c>
      <c r="L31" s="2" t="inlineStr">
        <is>
          <t>Outline only</t>
        </is>
      </c>
      <c r="M31" s="2" t="inlineStr"/>
      <c r="N31" s="2" t="inlineStr"/>
    </row>
  </sheetData>
  <dataValidations count="1">
    <dataValidation sqref="M2:M31" showDropDown="0" showInputMessage="0" showErrorMessage="0" allowBlank="1" type="list">
      <formula1>"Approve,Change,Reject"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5"/>
  <sheetViews>
    <sheetView workbookViewId="0">
      <pane ySplit="1" topLeftCell="A2" activePane="bottomLeft" state="frozen"/>
      <selection pane="bottomLeft" activeCell="A1" sqref="A1"/>
    </sheetView>
  </sheetViews>
  <sheetFormatPr baseColWidth="8" defaultRowHeight="15"/>
  <cols>
    <col width="5" customWidth="1" min="1" max="1"/>
    <col width="28" customWidth="1" min="2" max="2"/>
    <col width="10" customWidth="1" min="3" max="3"/>
    <col width="80" customWidth="1" min="4" max="4"/>
    <col width="50" customWidth="1" min="5" max="5"/>
  </cols>
  <sheetData>
    <row r="1">
      <c r="A1" s="3" t="inlineStr">
        <is>
          <t>#</t>
        </is>
      </c>
      <c r="B1" s="3" t="inlineStr">
        <is>
          <t>Chapter</t>
        </is>
      </c>
      <c r="C1" s="3" t="inlineStr">
        <is>
          <t>Voice tag</t>
        </is>
      </c>
      <c r="D1" s="3" t="inlineStr">
        <is>
          <t>Script (what the voice says)</t>
        </is>
      </c>
      <c r="E1" s="3" t="inlineStr">
        <is>
          <t>Picture on screen</t>
        </is>
      </c>
    </row>
    <row r="2">
      <c r="A2" s="2" t="n">
        <v>1</v>
      </c>
      <c r="B2" s="2" t="inlineStr">
        <is>
          <t>COLD OPEN (0:00–0:50)</t>
        </is>
      </c>
      <c r="C2" s="2" t="inlineStr">
        <is>
          <t>serious</t>
        </is>
      </c>
      <c r="D2" s="2" t="inlineStr">
        <is>
          <t>If you put a thousand dollars into the American stock market in September 1929, you would not see your thousand dollars again until 1954.</t>
        </is>
      </c>
      <c r="E2" s="2" t="inlineStr">
        <is>
          <t>real Dow chart 1925–1955, small narrator at bottom right; red handwritten "25 YEARS" with an arrow across the gap</t>
        </is>
      </c>
    </row>
    <row r="3">
      <c r="A3" s="2" t="n">
        <v>2</v>
      </c>
      <c r="B3" s="2" t="inlineStr">
        <is>
          <t>COLD OPEN (0:00–0:50)</t>
        </is>
      </c>
      <c r="C3" s="2" t="inlineStr"/>
      <c r="D3" s="2" t="inlineStr">
        <is>
          <t>Twenty-five years.</t>
        </is>
      </c>
      <c r="E3" s="2" t="inlineStr">
        <is>
          <t>close-up of the narrator's head, dead-inside face</t>
        </is>
      </c>
    </row>
    <row r="4">
      <c r="A4" s="2" t="n">
        <v>3</v>
      </c>
      <c r="B4" s="2" t="inlineStr">
        <is>
          <t>COLD OPEN (0:00–0:50)</t>
        </is>
      </c>
      <c r="C4" s="2" t="inlineStr"/>
      <c r="D4" s="2" t="inlineStr">
        <is>
          <t>And that's not because you picked a bad stock. You bought the whole market. The safest bet in America.</t>
        </is>
      </c>
      <c r="E4" s="2" t="inlineStr"/>
    </row>
    <row r="5">
      <c r="A5" s="2" t="n">
        <v>4</v>
      </c>
      <c r="B5" s="2" t="inlineStr">
        <is>
          <t>COLD OPEN (0:00–0:50)</t>
        </is>
      </c>
      <c r="C5" s="2" t="inlineStr">
        <is>
          <t>dramatic</t>
        </is>
      </c>
      <c r="D5" s="2" t="inlineStr">
        <is>
          <t>In the space of three years, the market lost almost ninety percent of its value. One in four workers lost their job. Nine thousand banks shut their doors, and the people's savings went with them.</t>
        </is>
      </c>
      <c r="E5" s="2" t="inlineStr">
        <is>
          <t>the scene builds up: stock line falling → crowd of small figures → row of bank icons closing one by one, each with a red X</t>
        </is>
      </c>
    </row>
    <row r="6">
      <c r="A6" s="2" t="n">
        <v>5</v>
      </c>
      <c r="B6" s="2" t="inlineStr">
        <is>
          <t>COLD OPEN (0:00–0:50)</t>
        </is>
      </c>
      <c r="C6" s="2" t="inlineStr">
        <is>
          <t>calm</t>
        </is>
      </c>
      <c r="D6" s="2" t="inlineStr">
        <is>
          <t>But here's the part they skip in school. The crash didn't cause the Great Depression on its own. It was the spark. What turned a bad week on Wall Street into the worst ten years in American history was a chain of very human decisions. And a few of those decisions sound… uncomfortably familiar.</t>
        </is>
      </c>
      <c r="E6" s="2" t="inlineStr">
        <is>
          <t>newspaper prop with the headline "STOCKS CRASH"; narrator suspicious</t>
        </is>
      </c>
    </row>
    <row r="7">
      <c r="A7" s="2" t="n">
        <v>6</v>
      </c>
      <c r="B7" s="2" t="inlineStr">
        <is>
          <t>COLD OPEN (0:00–0:50)</t>
        </is>
      </c>
      <c r="C7" s="2" t="inlineStr"/>
      <c r="D7" s="2" t="inlineStr">
        <is>
          <t>So let's go back to the party, before anyone knew it was ending.</t>
        </is>
      </c>
      <c r="E7" s="2" t="inlineStr">
        <is>
          <t>small red section title "The party" top-left</t>
        </is>
      </c>
    </row>
    <row r="8">
      <c r="A8" s="2" t="n">
        <v>7</v>
      </c>
      <c r="B8" s="2" t="inlineStr">
        <is>
          <t>CHAPTER 1: THE PARTY (0:50–3:00)</t>
        </is>
      </c>
      <c r="C8" s="2" t="inlineStr">
        <is>
          <t>calm</t>
        </is>
      </c>
      <c r="D8" s="2" t="inlineStr">
        <is>
          <t>It's 1922. The war is over, America won, and everyone has decided that the future is going to be amazing.</t>
        </is>
      </c>
      <c r="E8" s="2" t="inlineStr">
        <is>
          <t>title "The party"; narrator in a flat cap waving; small skyline</t>
        </is>
      </c>
    </row>
    <row r="9">
      <c r="A9" s="2" t="n">
        <v>8</v>
      </c>
      <c r="B9" s="2" t="inlineStr">
        <is>
          <t>CHAPTER 1: THE PARTY (0:50–3:00)</t>
        </is>
      </c>
      <c r="C9" s="2" t="inlineStr"/>
      <c r="D9" s="2" t="inlineStr">
        <is>
          <t>And honestly, it was. For the first time, ordinary families could buy things that felt like science fiction. Electric refrigerators. Vacuum cleaners. And the radio, which was basically the iPhone of the 1920s. Everybody had to have one, and nobody fully understood how it worked.</t>
        </is>
      </c>
      <c r="E9" s="2" t="inlineStr">
        <is>
          <t>icons appear one by one around a happy family: fridge, vacuum, radio; label "the iPhone of 1925"</t>
        </is>
      </c>
    </row>
    <row r="10">
      <c r="A10" s="2" t="n">
        <v>9</v>
      </c>
      <c r="B10" s="2" t="inlineStr">
        <is>
          <t>CHAPTER 1: THE PARTY (0:50–3:00)</t>
        </is>
      </c>
      <c r="C10" s="2" t="inlineStr"/>
      <c r="D10" s="2" t="inlineStr">
        <is>
          <t>Then there was Henry Ford. His moving assembly line took the price of a Model T from about eight hundred and fifty dollars down to two hundred and sixty. A car went from a rich man's toy to something a factory worker could actually own.</t>
        </is>
      </c>
      <c r="E10" s="2" t="inlineStr">
        <is>
          <t>price tag props $850 → $260 with a red arrow down; small car; assembly-line drawing</t>
        </is>
      </c>
    </row>
    <row r="11">
      <c r="A11" s="2" t="n">
        <v>10</v>
      </c>
      <c r="B11" s="2" t="inlineStr">
        <is>
          <t>CHAPTER 1: THE PARTY (0:50–3:00)</t>
        </is>
      </c>
      <c r="C11" s="2" t="inlineStr">
        <is>
          <t>sarcastic</t>
        </is>
      </c>
      <c r="D11" s="2" t="inlineStr">
        <is>
          <t>But there was a small problem. Most families still didn't have two hundred and sixty dollars lying around. So America invented a brand new idea… buy now, pay later.</t>
        </is>
      </c>
      <c r="E11" s="2" t="inlineStr">
        <is>
          <t>narrator smug; sign prop "BUY NOW, PAY LATER"</t>
        </is>
      </c>
    </row>
    <row r="12">
      <c r="A12" s="2" t="n">
        <v>11</v>
      </c>
      <c r="B12" s="2" t="inlineStr">
        <is>
          <t>CHAPTER 1: THE PARTY (0:50–3:00)</t>
        </is>
      </c>
      <c r="C12" s="2" t="inlineStr"/>
      <c r="D12" s="2" t="inlineStr">
        <is>
          <t>The installment plan. A little down, a little every month. Radios on credit, furniture on credit, cars on credit. By the late twenties, most cars in America were bought on credit.</t>
        </is>
      </c>
      <c r="E12" s="2" t="inlineStr">
        <is>
          <t>a row of small items, each with a tiny credit-card tag</t>
        </is>
      </c>
    </row>
    <row r="13">
      <c r="A13" s="2" t="n">
        <v>12</v>
      </c>
      <c r="B13" s="2" t="inlineStr">
        <is>
          <t>CHAPTER 1: THE PARTY (0:50–3:00)</t>
        </is>
      </c>
      <c r="C13" s="2" t="inlineStr">
        <is>
          <t>calm</t>
        </is>
      </c>
      <c r="D13" s="2" t="inlineStr">
        <is>
          <t>And it worked, for a while. Factories made more, workers earned more, people bought more. Prices were stable, wages were going up, and the economy felt like a machine that only had one gear: forward.</t>
        </is>
      </c>
      <c r="E13" s="2" t="inlineStr">
        <is>
          <t>simple machine diagram with arrows: factories → wages → shopping → factories</t>
        </is>
      </c>
    </row>
    <row r="14">
      <c r="A14" s="2" t="n">
        <v>13</v>
      </c>
      <c r="B14" s="2" t="inlineStr">
        <is>
          <t>CHAPTER 1: THE PARTY (0:50–3:00)</t>
        </is>
      </c>
      <c r="C14" s="2" t="inlineStr"/>
      <c r="D14" s="2" t="inlineStr">
        <is>
          <t>But underneath the party, two groups of people weren't invited.</t>
        </is>
      </c>
      <c r="E14" s="2" t="inlineStr">
        <is>
          <t>party scene on the left; two small sad groups on the right</t>
        </is>
      </c>
    </row>
    <row r="15">
      <c r="A15" s="2" t="n">
        <v>14</v>
      </c>
      <c r="B15" s="2" t="inlineStr">
        <is>
          <t>CHAPTER 1: THE PARTY (0:50–3:00)</t>
        </is>
      </c>
      <c r="C15" s="2" t="inlineStr"/>
      <c r="D15" s="2" t="inlineStr">
        <is>
          <t>The first was farmers. During the war, Europe needed American food, so farmers borrowed money to buy more land and more tractors. When the war ended, Europe started growing its own food again, prices collapsed, and farmers were stuck with the debt. A quarter of Americans still lived on farms. That's a lot of people quietly going broke during the "Roaring" Twenties.</t>
        </is>
      </c>
      <c r="E15" s="2" t="inlineStr">
        <is>
          <t>farmer character with a tractor and a debt-monster prop; label "25% of Americans"</t>
        </is>
      </c>
    </row>
    <row r="16">
      <c r="A16" s="2" t="n">
        <v>15</v>
      </c>
      <c r="B16" s="2" t="inlineStr">
        <is>
          <t>CHAPTER 1: THE PARTY (0:50–3:00)</t>
        </is>
      </c>
      <c r="C16" s="2" t="inlineStr"/>
      <c r="D16" s="2" t="inlineStr">
        <is>
          <t>The second group was everyone who looked closely at the numbers. Because the money wasn't just going into radios and Fords anymore. It was going somewhere much more exciting.</t>
        </is>
      </c>
      <c r="E16" s="2" t="inlineStr">
        <is>
          <t>dollar bills flying toward a stock-exchange building red title "The casino"</t>
        </is>
      </c>
    </row>
    <row r="17">
      <c r="A17" s="2" t="n">
        <v>16</v>
      </c>
      <c r="B17" s="2" t="inlineStr">
        <is>
          <t>CHAPTER 2: THE CASINO (3:00–5:30)</t>
        </is>
      </c>
      <c r="C17" s="2" t="inlineStr">
        <is>
          <t>calm</t>
        </is>
      </c>
      <c r="D17" s="2" t="inlineStr">
        <is>
          <t>Before the 1920s, the stock market was mostly for rich people in top hats. By 1929, it was for everyone.</t>
        </is>
      </c>
      <c r="E17" s="2" t="inlineStr">
        <is>
          <t>top-hat banker character, then a crowd of small regular people pushing in</t>
        </is>
      </c>
    </row>
    <row r="18">
      <c r="A18" s="2" t="n">
        <v>17</v>
      </c>
      <c r="B18" s="2" t="inlineStr">
        <is>
          <t>CHAPTER 2: THE CASINO (3:00–5:30)</t>
        </is>
      </c>
      <c r="C18" s="2" t="inlineStr">
        <is>
          <t>sarcastic</t>
        </is>
      </c>
      <c r="D18" s="2" t="inlineStr">
        <is>
          <t>Teachers, nurses, factory workers, your barber. There's a famous story, maybe true, maybe not, that a rich investor named Joseph Kennedy got a stock tip from the boy shining his shoes… and decided it was time to sell everything. When the shoeshine boy is giving stock tips, the party might be ending.</t>
        </is>
      </c>
      <c r="E18" s="2" t="inlineStr">
        <is>
          <t>shoeshine scene; speech bubble "Buy RCA, mister!"; narrator side-eye</t>
        </is>
      </c>
    </row>
    <row r="19">
      <c r="A19" s="2" t="n">
        <v>18</v>
      </c>
      <c r="B19" s="2" t="inlineStr">
        <is>
          <t>CHAPTER 2: THE CASINO (3:00–5:30)</t>
        </is>
      </c>
      <c r="C19" s="2" t="inlineStr"/>
      <c r="D19" s="2" t="inlineStr">
        <is>
          <t>And here's the thing that made it truly dangerous. You didn't need much money to play. You could buy stocks on margin.</t>
        </is>
      </c>
      <c r="E19" s="2" t="inlineStr">
        <is>
          <t>label "margin" in red handwriting</t>
        </is>
      </c>
    </row>
    <row r="20">
      <c r="A20" s="2" t="n">
        <v>19</v>
      </c>
      <c r="B20" s="2" t="inlineStr">
        <is>
          <t>CHAPTER 2: THE CASINO (3:00–5:30)</t>
        </is>
      </c>
      <c r="C20" s="2" t="inlineStr">
        <is>
          <t>serious</t>
        </is>
      </c>
      <c r="D20" s="2" t="inlineStr">
        <is>
          <t>Here's how margin worked. You want a hundred dollars of stock. You put down ten dollars of your own money, and your broker lends you the other ninety. If the stock goes up ten percent, you've made ten dollars on a ten-dollar bet. You just doubled your money.</t>
        </is>
      </c>
      <c r="E20" s="2" t="inlineStr">
        <is>
          <t>bar: $10 yours (green) + $90 borrowed (grey); stock +10% → "+100% for you!"</t>
        </is>
      </c>
    </row>
    <row r="21">
      <c r="A21" s="2" t="n">
        <v>20</v>
      </c>
      <c r="B21" s="2" t="inlineStr">
        <is>
          <t>CHAPTER 2: THE CASINO (3:00–5:30)</t>
        </is>
      </c>
      <c r="C21" s="2" t="inlineStr">
        <is>
          <t>dramatic</t>
        </is>
      </c>
      <c r="D21" s="2" t="inlineStr">
        <is>
          <t>But if the stock drops ten percent, your ten dollars is gone. And if it drops more, you owe the broker money you don't have.</t>
        </is>
      </c>
      <c r="E21" s="2" t="inlineStr">
        <is>
          <t>same bar, red; "−100%"; narrator panicking</t>
        </is>
      </c>
    </row>
    <row r="22">
      <c r="A22" s="2" t="n">
        <v>21</v>
      </c>
      <c r="B22" s="2" t="inlineStr">
        <is>
          <t>CHAPTER 2: THE CASINO (3:00–5:30)</t>
        </is>
      </c>
      <c r="C22" s="2" t="inlineStr"/>
      <c r="D22" s="2" t="inlineStr">
        <is>
          <t>By 1929, Americans had borrowed around eight and a half billion dollars just to buy stocks. For context, that was more than all the cash circulating in the entire country at the time.</t>
        </is>
      </c>
      <c r="E22" s="2" t="inlineStr">
        <is>
          <t>two stacks of money: "loans to buy stocks" vs "all US cash"; red circle around the bigger one</t>
        </is>
      </c>
    </row>
    <row r="23">
      <c r="A23" s="2" t="n">
        <v>22</v>
      </c>
      <c r="B23" s="2" t="inlineStr">
        <is>
          <t>CHAPTER 2: THE CASINO (3:00–5:30)</t>
        </is>
      </c>
      <c r="C23" s="2" t="inlineStr">
        <is>
          <t>sarcastic</t>
        </is>
      </c>
      <c r="D23" s="2" t="inlineStr">
        <is>
          <t>Wall Street had its own tricks too. Groups of wealthy traders formed "pools". They'd quietly buy a stock, trade it back and forth among themselves to make it look popular, let the newspapers hype it up… then sell to everyone who came running. Totally illegal today. Totally normal back then.</t>
        </is>
      </c>
      <c r="E23" s="2" t="inlineStr">
        <is>
          <t>three smug figures passing one stock certificate in a circle; crowd running in; label "pump… and dump"</t>
        </is>
      </c>
    </row>
    <row r="24">
      <c r="A24" s="2" t="n">
        <v>23</v>
      </c>
      <c r="B24" s="2" t="inlineStr">
        <is>
          <t>CHAPTER 2: THE CASINO (3:00–5:30)</t>
        </is>
      </c>
      <c r="C24" s="2" t="inlineStr">
        <is>
          <t>calm</t>
        </is>
      </c>
      <c r="D24" s="2" t="inlineStr">
        <is>
          <t>And the market went up. Then up again. From 1921 to its peak in September 1929, the Dow Jones went up about six times. People started believing the line could only go one way.</t>
        </is>
      </c>
      <c r="E24" s="2" t="inlineStr">
        <is>
          <t>line chart building up step by step; small character riding the line like a rollercoaster</t>
        </is>
      </c>
    </row>
    <row r="25">
      <c r="A25" s="2" t="n">
        <v>24</v>
      </c>
      <c r="B25" s="2" t="inlineStr">
        <is>
          <t>CHAPTER 2: THE CASINO (3:00–5:30)</t>
        </is>
      </c>
      <c r="C25" s="2" t="inlineStr"/>
      <c r="D25" s="2" t="inlineStr">
        <is>
          <t>Even the experts agreed. One of the most famous economists in America, a Yale professor named Irving Fisher, said stock prices had reached… quote… "a permanently high plateau."</t>
        </is>
      </c>
      <c r="E25" s="2" t="inlineStr">
        <is>
          <t>professor figure at a podium; quote box with the words underlined in yellow</t>
        </is>
      </c>
    </row>
    <row r="26">
      <c r="A26" s="2" t="n">
        <v>25</v>
      </c>
      <c r="B26" s="2" t="inlineStr">
        <is>
          <t>CHAPTER 2: THE CASINO (3:00–5:30)</t>
        </is>
      </c>
      <c r="C26" s="2" t="inlineStr">
        <is>
          <t>sarcastic</t>
        </is>
      </c>
      <c r="D26" s="2" t="inlineStr">
        <is>
          <t>He said that about two weeks before the crash. Not his best work.</t>
        </is>
      </c>
      <c r="E26" s="2" t="inlineStr">
        <is>
          <t>close-up of the narrator, cringing</t>
        </is>
      </c>
    </row>
    <row r="27">
      <c r="A27" s="2" t="n">
        <v>26</v>
      </c>
      <c r="B27" s="2" t="inlineStr">
        <is>
          <t>CHAPTER 2: THE CASINO (3:00–5:30)</t>
        </is>
      </c>
      <c r="C27" s="2" t="inlineStr"/>
      <c r="D27" s="2" t="inlineStr">
        <is>
          <t>There were warnings. In September, an investor named Roger Babson stood up and said, "Sooner or later a crash is coming, and it may be terrific." That day, the market dropped. People called it the "Babson Break"… and then they went right back to buying.</t>
        </is>
      </c>
      <c r="E27" s="2" t="inlineStr">
        <is>
          <t>Babson figure with a warning sign; crowd covering their ears; "Babson Break" label</t>
        </is>
      </c>
    </row>
    <row r="28">
      <c r="A28" s="2" t="n">
        <v>27</v>
      </c>
      <c r="B28" s="2" t="inlineStr">
        <is>
          <t>CHAPTER 2: THE CASINO (3:00–5:30)</t>
        </is>
      </c>
      <c r="C28" s="2" t="inlineStr">
        <is>
          <t>calm</t>
        </is>
      </c>
      <c r="D28" s="2" t="inlineStr">
        <is>
          <t>Even the new president, Herbert Hoover, had promised America was "nearer to the final triumph over poverty than ever before in the history of any land."</t>
        </is>
      </c>
      <c r="E28" s="2" t="inlineStr">
        <is>
          <t>politician at podium, speech bubble; tiny calendar "1928"</t>
        </is>
      </c>
    </row>
    <row r="29">
      <c r="A29" s="2" t="n">
        <v>28</v>
      </c>
      <c r="B29" s="2" t="inlineStr">
        <is>
          <t>CHAPTER 2: THE CASINO (3:00–5:30)</t>
        </is>
      </c>
      <c r="C29" s="2" t="inlineStr"/>
      <c r="D29" s="2" t="inlineStr">
        <is>
          <t>Everyone was a genius. Everyone was rich, on paper. And almost nobody asked what would happen if the line went down.</t>
        </is>
      </c>
      <c r="E29" s="2" t="inlineStr">
        <is>
          <t>red title "The crash"; no sting music, a short pause instead</t>
        </is>
      </c>
    </row>
    <row r="30">
      <c r="A30" s="2" t="n">
        <v>29</v>
      </c>
      <c r="B30" s="2" t="inlineStr">
        <is>
          <t>CHAPTER 3: THE CRASH (5:30–7:15)</t>
        </is>
      </c>
      <c r="C30" s="2" t="inlineStr">
        <is>
          <t>serious</t>
        </is>
      </c>
      <c r="D30" s="2" t="inlineStr">
        <is>
          <t>Thursday, October 24th, 1929.</t>
        </is>
      </c>
      <c r="E30" s="2" t="inlineStr">
        <is>
          <t>calendar prop "THU OCT 24, 1929"</t>
        </is>
      </c>
    </row>
    <row r="31">
      <c r="A31" s="2" t="n">
        <v>30</v>
      </c>
      <c r="B31" s="2" t="inlineStr">
        <is>
          <t>CHAPTER 3: THE CRASH (5:30–7:15)</t>
        </is>
      </c>
      <c r="C31" s="2" t="inlineStr"/>
      <c r="D31" s="2" t="inlineStr">
        <is>
          <t>The market opened, and the selling started. And then it didn't stop. Prices fell so fast that the ticker tape, the machine that printed stock prices, fell more than an hour behind. People were selling stocks without knowing what the price even was.</t>
        </is>
      </c>
      <c r="E31" s="2" t="inlineStr">
        <is>
          <t>ticker-tape machine drawing with a clock; label "1 hour behind"; traders' heads with question marks</t>
        </is>
      </c>
    </row>
    <row r="32">
      <c r="A32" s="2" t="n">
        <v>31</v>
      </c>
      <c r="B32" s="2" t="inlineStr">
        <is>
          <t>CHAPTER 3: THE CRASH (5:30–7:15)</t>
        </is>
      </c>
      <c r="C32" s="2" t="inlineStr">
        <is>
          <t>calm</t>
        </is>
      </c>
      <c r="D32" s="2" t="inlineStr">
        <is>
          <t>Crowds gathered outside the New York Stock Exchange. Police were sent to Wall Street.</t>
        </is>
      </c>
      <c r="E32" s="2" t="inlineStr">
        <is>
          <t>crowd of small figures outside the exchange building; police figure</t>
        </is>
      </c>
    </row>
    <row r="33">
      <c r="A33" s="2" t="n">
        <v>32</v>
      </c>
      <c r="B33" s="2" t="inlineStr">
        <is>
          <t>CHAPTER 3: THE CRASH (5:30–7:15)</t>
        </is>
      </c>
      <c r="C33" s="2" t="inlineStr"/>
      <c r="D33" s="2" t="inlineStr">
        <is>
          <t>Around noon, the biggest bankers in New York met in secret and decided to rescue the market. They sent one man onto the trading floor, Richard Whitney, the vice president of the exchange. He walked up and loudly offered to buy U.S. Steel way above the market price. Then he did the same with stock after stock.</t>
        </is>
      </c>
      <c r="E33" s="2" t="inlineStr">
        <is>
          <t>banker character walking through a crowd, big speech bubble "U.S. Steel, 205!"</t>
        </is>
      </c>
    </row>
    <row r="34">
      <c r="A34" s="2" t="n">
        <v>33</v>
      </c>
      <c r="B34" s="2" t="inlineStr">
        <is>
          <t>CHAPTER 3: THE CRASH (5:30–7:15)</t>
        </is>
      </c>
      <c r="C34" s="2" t="inlineStr">
        <is>
          <t>sarcastic</t>
        </is>
      </c>
      <c r="D34" s="2" t="inlineStr">
        <is>
          <t>And it worked! Prices bounced. The newspapers relaxed. Crisis over.</t>
        </is>
      </c>
      <c r="E34" s="2" t="inlineStr">
        <is>
          <t>thumbs-up narrator; newspaper "Bankers halt panic"</t>
        </is>
      </c>
    </row>
    <row r="35">
      <c r="A35" s="2" t="n">
        <v>34</v>
      </c>
      <c r="B35" s="2" t="inlineStr">
        <is>
          <t>CHAPTER 3: THE CRASH (5:30–7:15)</t>
        </is>
      </c>
      <c r="C35" s="2" t="inlineStr">
        <is>
          <t>dramatic</t>
        </is>
      </c>
      <c r="D35" s="2" t="inlineStr">
        <is>
          <t>For about three days.</t>
        </is>
      </c>
      <c r="E35" s="2" t="inlineStr">
        <is>
          <t>hard cut; narrator's face drops</t>
        </is>
      </c>
    </row>
    <row r="36">
      <c r="A36" s="2" t="n">
        <v>35</v>
      </c>
      <c r="B36" s="2" t="inlineStr">
        <is>
          <t>CHAPTER 3: THE CRASH (5:30–7:15)</t>
        </is>
      </c>
      <c r="C36" s="2" t="inlineStr"/>
      <c r="D36" s="2" t="inlineStr">
        <is>
          <t>On Monday, the Dow fell almost thirteen percent. On Tuesday, October 29th, it fell almost twelve percent more. Sixteen million shares changed hands, a record that stood for decades. And this time, nobody came to the rescue.</t>
        </is>
      </c>
      <c r="E36" s="2" t="inlineStr">
        <is>
          <t>the chart cliff; "−13%", "−12%" in red marker; small figures falling off the line</t>
        </is>
      </c>
    </row>
    <row r="37">
      <c r="A37" s="2" t="n">
        <v>36</v>
      </c>
      <c r="B37" s="2" t="inlineStr">
        <is>
          <t>CHAPTER 3: THE CRASH (5:30–7:15)</t>
        </is>
      </c>
      <c r="C37" s="2" t="inlineStr">
        <is>
          <t>serious</t>
        </is>
      </c>
      <c r="D37" s="2" t="inlineStr">
        <is>
          <t>Remember margin? This is where it turned deadly. As prices dropped, brokers called their customers and demanded more money: "margin calls". People who didn't have the money had their stocks sold automatically, which pushed prices down further, which triggered more margin calls.</t>
        </is>
      </c>
      <c r="E37" s="2" t="inlineStr">
        <is>
          <t>loop diagram drawn arrow by arrow: price falls → margin call → forced selling → price falls</t>
        </is>
      </c>
    </row>
    <row r="38">
      <c r="A38" s="2" t="n">
        <v>37</v>
      </c>
      <c r="B38" s="2" t="inlineStr">
        <is>
          <t>CHAPTER 3: THE CRASH (5:30–7:15)</t>
        </is>
      </c>
      <c r="C38" s="2" t="inlineStr"/>
      <c r="D38" s="2" t="inlineStr">
        <is>
          <t>In a few weeks, the market lost about forty percent. Paper fortunes that took years to build disappeared before lunch.</t>
        </is>
      </c>
      <c r="E38" s="2" t="inlineStr"/>
    </row>
    <row r="39">
      <c r="A39" s="2" t="n">
        <v>38</v>
      </c>
      <c r="B39" s="2" t="inlineStr">
        <is>
          <t>CHAPTER 3: THE CRASH (5:30–7:15)</t>
        </is>
      </c>
      <c r="C39" s="2" t="inlineStr">
        <is>
          <t>calm</t>
        </is>
      </c>
      <c r="D39" s="2" t="inlineStr">
        <is>
          <t>But here's the strange part. By the spring of 1930, the market had actually recovered some of its losses. A lot of people thought the worst was over.</t>
        </is>
      </c>
      <c r="E39" s="2" t="inlineStr">
        <is>
          <t>small bounce on the chart; narrator relieved</t>
        </is>
      </c>
    </row>
    <row r="40">
      <c r="A40" s="2" t="n">
        <v>39</v>
      </c>
      <c r="B40" s="2" t="inlineStr">
        <is>
          <t>CHAPTER 3: THE CRASH (5:30–7:15)</t>
        </is>
      </c>
      <c r="C40" s="2" t="inlineStr"/>
      <c r="D40" s="2" t="inlineStr">
        <is>
          <t>It wasn't. The worst hadn't even started.</t>
        </is>
      </c>
      <c r="E40" s="2" t="inlineStr"/>
    </row>
    <row r="41">
      <c r="A41" s="2" t="n">
        <v>40</v>
      </c>
      <c r="B41" s="2" t="inlineStr">
        <is>
          <t>CHAPTER 3: THE CRASH (5:30–7:15)</t>
        </is>
      </c>
      <c r="C41" s="2" t="inlineStr"/>
      <c r="D41" s="2" t="inlineStr">
        <is>
          <t>[MID-VIDEO: sponsor slot if we have one; otherwise a 5-second subscribe ask:]</t>
        </is>
      </c>
      <c r="E41" s="2" t="inlineStr"/>
    </row>
    <row r="42">
      <c r="A42" s="2" t="n">
        <v>41</v>
      </c>
      <c r="B42" s="2" t="inlineStr">
        <is>
          <t>CHAPTER 3: THE CRASH (5:30–7:15)</t>
        </is>
      </c>
      <c r="C42" s="2" t="inlineStr">
        <is>
          <t>calm</t>
        </is>
      </c>
      <c r="D42" s="2" t="inlineStr">
        <is>
          <t>Quick thing: if you're enjoying this, hit subscribe. These take a ridiculous amount of research, and it genuinely helps. Okay. Back to 1930.</t>
        </is>
      </c>
      <c r="E42" s="2" t="inlineStr">
        <is>
          <t>narrator waving; small subscribe button prop red title "The banks"</t>
        </is>
      </c>
    </row>
    <row r="43">
      <c r="A43" s="2" t="n">
        <v>42</v>
      </c>
      <c r="B43" s="2" t="inlineStr">
        <is>
          <t>CHAPTER 4: THE REAL DISASTER (7:15–9:40)</t>
        </is>
      </c>
      <c r="C43" s="2" t="inlineStr">
        <is>
          <t>serious</t>
        </is>
      </c>
      <c r="D43" s="2" t="inlineStr">
        <is>
          <t>The crash hurt investors. What happened next hurt everyone. And it started with the banks.</t>
        </is>
      </c>
      <c r="E43" s="2" t="inlineStr">
        <is>
          <t>bank-building character, nervous</t>
        </is>
      </c>
    </row>
    <row r="44">
      <c r="A44" s="2" t="n">
        <v>43</v>
      </c>
      <c r="B44" s="2" t="inlineStr">
        <is>
          <t>CHAPTER 4: THE REAL DISASTER (7:15–9:40)</t>
        </is>
      </c>
      <c r="C44" s="2" t="inlineStr"/>
      <c r="D44" s="2" t="inlineStr">
        <is>
          <t>In 1930, there was no such thing as deposit insurance. If your bank failed, your savings were simply… gone. No government guarantee. No phone number to call.</t>
        </is>
      </c>
      <c r="E44" s="2" t="inlineStr">
        <is>
          <t>savings book prop with a red X; label "no insurance"</t>
        </is>
      </c>
    </row>
    <row r="45">
      <c r="A45" s="2" t="n">
        <v>44</v>
      </c>
      <c r="B45" s="2" t="inlineStr">
        <is>
          <t>CHAPTER 4: THE REAL DISASTER (7:15–9:40)</t>
        </is>
      </c>
      <c r="C45" s="2" t="inlineStr"/>
      <c r="D45" s="2" t="inlineStr">
        <is>
          <t>And a lot of small banks had done exactly what everyone else did. They'd lent money to people buying stocks, or invested in stocks themselves. When the market crashed, those loans went bad.</t>
        </is>
      </c>
      <c r="E45" s="2" t="inlineStr">
        <is>
          <t>bank → arrow to stock chart → red arrow down</t>
        </is>
      </c>
    </row>
    <row r="46">
      <c r="A46" s="2" t="n">
        <v>45</v>
      </c>
      <c r="B46" s="2" t="inlineStr">
        <is>
          <t>CHAPTER 4: THE REAL DISASTER (7:15–9:40)</t>
        </is>
      </c>
      <c r="C46" s="2" t="inlineStr"/>
      <c r="D46" s="2" t="inlineStr">
        <is>
          <t>So people did the only logical thing. They ran. If you hear your bank might be in trouble, you don't wait to find out. You go get your money right now. And when everybody does that at once, even a healthy bank collapses, because banks don't keep all your money in the building. It's lent out.</t>
        </is>
      </c>
      <c r="E46" s="2" t="inlineStr">
        <is>
          <t>crowd running to a bank door; inside, a small vault with only a few coins; label "most of it is lent out"</t>
        </is>
      </c>
    </row>
    <row r="47">
      <c r="A47" s="2" t="n">
        <v>46</v>
      </c>
      <c r="B47" s="2" t="inlineStr">
        <is>
          <t>CHAPTER 4: THE REAL DISASTER (7:15–9:40)</t>
        </is>
      </c>
      <c r="C47" s="2" t="inlineStr">
        <is>
          <t>dramatic</t>
        </is>
      </c>
      <c r="D47" s="2" t="inlineStr">
        <is>
          <t>In December 1930, a rumor spread in New York about a bank with a very official-sounding name: the Bank of United States. Thousands of people lined up to pull their money out. Within days, the bank closed. Around four hundred thousand depositors were locked out of their savings.</t>
        </is>
      </c>
      <c r="E47" s="2" t="inlineStr">
        <is>
          <t>long queue of small figures; bank sign "BANK OF UNITED STATES"; door slams; "400,000 people"</t>
        </is>
      </c>
    </row>
    <row r="48">
      <c r="A48" s="2" t="n">
        <v>47</v>
      </c>
      <c r="B48" s="2" t="inlineStr">
        <is>
          <t>CHAPTER 4: THE REAL DISASTER (7:15–9:40)</t>
        </is>
      </c>
      <c r="C48" s="2" t="inlineStr">
        <is>
          <t>sarcastic</t>
        </is>
      </c>
      <c r="D48" s="2" t="inlineStr">
        <is>
          <t>It wasn't even a government bank. It just sounded like one, which made the panic so much worse.</t>
        </is>
      </c>
      <c r="E48" s="2" t="inlineStr"/>
    </row>
    <row r="49">
      <c r="A49" s="2" t="n">
        <v>48</v>
      </c>
      <c r="B49" s="2" t="inlineStr">
        <is>
          <t>CHAPTER 4: THE REAL DISASTER (7:15–9:40)</t>
        </is>
      </c>
      <c r="C49" s="2" t="inlineStr">
        <is>
          <t>serious</t>
        </is>
      </c>
      <c r="D49" s="2" t="inlineStr">
        <is>
          <t>Then it spread. Wave after wave of bank runs, city after city. Over the next few years, about nine thousand American banks failed.</t>
        </is>
      </c>
      <c r="E49" s="2" t="inlineStr">
        <is>
          <t>map of the US filling with small bank icons turning red one by one</t>
        </is>
      </c>
    </row>
    <row r="50">
      <c r="A50" s="2" t="n">
        <v>49</v>
      </c>
      <c r="B50" s="2" t="inlineStr">
        <is>
          <t>CHAPTER 4: THE REAL DISASTER (7:15–9:40)</t>
        </is>
      </c>
      <c r="C50" s="2" t="inlineStr">
        <is>
          <t>calm</t>
        </is>
      </c>
      <c r="D50" s="2" t="inlineStr">
        <is>
          <t>And here's where it turned from bad to catastrophic. When banks fail and people hide cash under the mattress, the amount of money moving through the economy shrinks. Between 1930 and 1933, America's money supply fell by nearly thirty percent.</t>
        </is>
      </c>
      <c r="E50" s="2" t="inlineStr">
        <is>
          <t>pile of money shrinking by a third; mattress with cash under it</t>
        </is>
      </c>
    </row>
    <row r="51">
      <c r="A51" s="2" t="n">
        <v>50</v>
      </c>
      <c r="B51" s="2" t="inlineStr">
        <is>
          <t>CHAPTER 4: THE REAL DISASTER (7:15–9:40)</t>
        </is>
      </c>
      <c r="C51" s="2" t="inlineStr"/>
      <c r="D51" s="2" t="inlineStr">
        <is>
          <t>Less money means prices fall. That sounds nice… cheaper groceries! But think about it from the other side. If you're a farmer, your crops sell for less, but your mortgage payment stays exactly the same. If you're a factory, your products sell for less, so you cut wages, or you cut workers. Every falling price is somebody's falling paycheck.</t>
        </is>
      </c>
      <c r="E51" s="2" t="inlineStr">
        <is>
          <t>price tags going down; farmer with an unchanged mortgage bill "$500/month" in red; factory with workers being removed one at a time</t>
        </is>
      </c>
    </row>
    <row r="52">
      <c r="A52" s="2" t="n">
        <v>51</v>
      </c>
      <c r="B52" s="2" t="inlineStr">
        <is>
          <t>CHAPTER 4: THE REAL DISASTER (7:15–9:40)</t>
        </is>
      </c>
      <c r="C52" s="2" t="inlineStr">
        <is>
          <t>serious</t>
        </is>
      </c>
      <c r="D52" s="2" t="inlineStr">
        <is>
          <t>And the Federal Reserve, the one institution built to stop exactly this kind of panic, mostly stood back and watched. Decades later, a future Fed chairman, Ben Bernanke, publicly admitted it: "Regarding the Great Depression… we did it. We're very sorry."</t>
        </is>
      </c>
      <c r="E52" s="2" t="inlineStr">
        <is>
          <t>Fed building; quote box with yellow highlight on "we did it" red title "Making it worse"</t>
        </is>
      </c>
    </row>
    <row r="53">
      <c r="A53" s="2" t="n">
        <v>52</v>
      </c>
      <c r="B53" s="2" t="inlineStr">
        <is>
          <t>CHAPTER 5: HOW TO MAKE IT WORSE (9:40–10:50)</t>
        </is>
      </c>
      <c r="C53" s="2" t="inlineStr">
        <is>
          <t>sarcastic</t>
        </is>
      </c>
      <c r="D53" s="2" t="inlineStr">
        <is>
          <t>Washington also had some ideas. Unfortunately.</t>
        </is>
      </c>
      <c r="E53" s="2" t="inlineStr">
        <is>
          <t>Capitol building; narrator facepalm</t>
        </is>
      </c>
    </row>
    <row r="54">
      <c r="A54" s="2" t="n">
        <v>53</v>
      </c>
      <c r="B54" s="2" t="inlineStr">
        <is>
          <t>CHAPTER 5: HOW TO MAKE IT WORSE (9:40–10:50)</t>
        </is>
      </c>
      <c r="C54" s="2" t="inlineStr"/>
      <c r="D54" s="2" t="inlineStr">
        <is>
          <t>In June 1930, Congress passed the Smoot-Hawley Tariff, big new taxes on imported goods, to protect American farmers and factories. More than a thousand economists signed a letter begging President Hoover not to sign it.</t>
        </is>
      </c>
      <c r="E54" s="2" t="inlineStr">
        <is>
          <t>stack of paper with "1,028 signatures"; politician ignoring it</t>
        </is>
      </c>
    </row>
    <row r="55">
      <c r="A55" s="2" t="n">
        <v>54</v>
      </c>
      <c r="B55" s="2" t="inlineStr">
        <is>
          <t>CHAPTER 5: HOW TO MAKE IT WORSE (9:40–10:50)</t>
        </is>
      </c>
      <c r="C55" s="2" t="inlineStr"/>
      <c r="D55" s="2" t="inlineStr">
        <is>
          <t>He signed it anyway.</t>
        </is>
      </c>
      <c r="E55" s="2" t="inlineStr"/>
    </row>
    <row r="56">
      <c r="A56" s="2" t="n">
        <v>55</v>
      </c>
      <c r="B56" s="2" t="inlineStr">
        <is>
          <t>CHAPTER 5: HOW TO MAKE IT WORSE (9:40–10:50)</t>
        </is>
      </c>
      <c r="C56" s="2" t="inlineStr">
        <is>
          <t>calm</t>
        </is>
      </c>
      <c r="D56" s="2" t="inlineStr">
        <is>
          <t>Other countries did exactly what you'd expect. They put their own tariffs on American goods. World trade fell by about two-thirds over the next few years. American farmers, the people the tariff was supposed to help, lost the customers they had left.</t>
        </is>
      </c>
      <c r="E56" s="2" t="inlineStr">
        <is>
          <t>two maps throwing tariff walls at each other; trade arrows shrinking</t>
        </is>
      </c>
    </row>
    <row r="57">
      <c r="A57" s="2" t="n">
        <v>56</v>
      </c>
      <c r="B57" s="2" t="inlineStr">
        <is>
          <t>CHAPTER 5: HOW TO MAKE IT WORSE (9:40–10:50)</t>
        </is>
      </c>
      <c r="C57" s="2" t="inlineStr"/>
      <c r="D57" s="2" t="inlineStr">
        <is>
          <t>Then, in 1932, with the economy already on the floor, the government raised taxes sharply to balance the budget. Squeezing an economy that was already struggling to breathe.</t>
        </is>
      </c>
      <c r="E57" s="2" t="inlineStr">
        <is>
          <t>hand squeezing a tiny economy character red title "The bottom"; a real 1930s photo (public domain, Library of Congress), slow fade-in, no zoom</t>
        </is>
      </c>
    </row>
    <row r="58">
      <c r="A58" s="2" t="n">
        <v>57</v>
      </c>
      <c r="B58" s="2" t="inlineStr">
        <is>
          <t>CHAPTER 6: THE BOTTOM (10:50–12:20)</t>
        </is>
      </c>
      <c r="C58" s="2" t="inlineStr">
        <is>
          <t>serious</t>
        </is>
      </c>
      <c r="D58" s="2" t="inlineStr">
        <is>
          <t>By 1932, the stock market had lost eighty-nine percent of its value from the peak. A share that was worth a hundred dollars was now worth about eleven.</t>
        </is>
      </c>
      <c r="E58" s="2" t="inlineStr">
        <is>
          <t>price tag "$100" crossed out → "$11"</t>
        </is>
      </c>
    </row>
    <row r="59">
      <c r="A59" s="2" t="n">
        <v>58</v>
      </c>
      <c r="B59" s="2" t="inlineStr">
        <is>
          <t>CHAPTER 6: THE BOTTOM (10:50–12:20)</t>
        </is>
      </c>
      <c r="C59" s="2" t="inlineStr">
        <is>
          <t>calm</t>
        </is>
      </c>
      <c r="D59" s="2" t="inlineStr">
        <is>
          <t>By 1933, one in four American workers had no job. There was no unemployment insurance. No food stamps. Just lines. Breadlines stretching around city blocks. Men in suits, men who used to be bankers and salesmen, waiting for a bowl of soup.</t>
        </is>
      </c>
      <c r="E59" s="2" t="inlineStr">
        <is>
          <t>long breadline of small figures in hats; one with a briefcase</t>
        </is>
      </c>
    </row>
    <row r="60">
      <c r="A60" s="2" t="n">
        <v>59</v>
      </c>
      <c r="B60" s="2" t="inlineStr">
        <is>
          <t>CHAPTER 6: THE BOTTOM (10:50–12:20)</t>
        </is>
      </c>
      <c r="C60" s="2" t="inlineStr"/>
      <c r="D60" s="2" t="inlineStr">
        <is>
          <t>Families who lost their homes built shacks out of scrap wood and cardboard. People called them "Hoovervilles".</t>
        </is>
      </c>
      <c r="E60" s="2" t="inlineStr">
        <is>
          <t>shack town drawing; label "Hooverville"; small politician looking away</t>
        </is>
      </c>
    </row>
    <row r="61">
      <c r="A61" s="2" t="n">
        <v>60</v>
      </c>
      <c r="B61" s="2" t="inlineStr">
        <is>
          <t>CHAPTER 6: THE BOTTOM (10:50–12:20)</t>
        </is>
      </c>
      <c r="C61" s="2" t="inlineStr">
        <is>
          <t>dramatic</t>
        </is>
      </c>
      <c r="D61" s="2" t="inlineStr">
        <is>
          <t>And then nature joined in. In the Great Plains, years of drought and over-plowed soil turned the farmland to dust. Storms of black dust rolled across Oklahoma, Kansas and Texas, so thick they blocked out the sun. Millions of people left the Plains, many heading west to California, looking for any kind of work.</t>
        </is>
      </c>
      <c r="E61" s="2" t="inlineStr">
        <is>
          <t>storm cloud prop, dust wall; car loaded with furniture driving west; real Dust Bowl photo (public domain)</t>
        </is>
      </c>
    </row>
    <row r="62">
      <c r="A62" s="2" t="n">
        <v>61</v>
      </c>
      <c r="B62" s="2" t="inlineStr">
        <is>
          <t>CHAPTER 6: THE BOTTOM (10:50–12:20)</t>
        </is>
      </c>
      <c r="C62" s="2" t="inlineStr">
        <is>
          <t>serious</t>
        </is>
      </c>
      <c r="D62" s="2" t="inlineStr">
        <is>
          <t>In the summer of 1932, around twenty thousand World War I veterans marched on Washington. They'd been promised a bonus for their service, payable in 1945. They needed it now. They camped near the Capitol, peacefully, for weeks.</t>
        </is>
      </c>
      <c r="E62" s="2" t="inlineStr">
        <is>
          <t>tent camp with veterans; sign "PAY THE BONUS"</t>
        </is>
      </c>
    </row>
    <row r="63">
      <c r="A63" s="2" t="n">
        <v>62</v>
      </c>
      <c r="B63" s="2" t="inlineStr">
        <is>
          <t>CHAPTER 6: THE BOTTOM (10:50–12:20)</t>
        </is>
      </c>
      <c r="C63" s="2" t="inlineStr"/>
      <c r="D63" s="2" t="inlineStr">
        <is>
          <t>In the end, the army was sent in to clear them out. Soldiers, using tear gas, against the soldiers of the last war. Americans saw the photos, and something broke.</t>
        </is>
      </c>
      <c r="E63" s="2" t="inlineStr">
        <is>
          <t>a real 1932 Bonus Army newspaper or photo (public domain); narrator silent, close-up red title "The way back"</t>
        </is>
      </c>
    </row>
    <row r="64">
      <c r="A64" s="2" t="n">
        <v>63</v>
      </c>
      <c r="B64" s="2" t="inlineStr">
        <is>
          <t>CHAPTER 7: THE WAY BACK (12:20–13:30)</t>
        </is>
      </c>
      <c r="C64" s="2" t="inlineStr">
        <is>
          <t>calm</t>
        </is>
      </c>
      <c r="D64" s="2" t="inlineStr">
        <is>
          <t>In March 1933, Franklin Roosevelt took office and said the most famous line of the whole era: "The only thing we have to fear is fear itself."</t>
        </is>
      </c>
      <c r="E64" s="2" t="inlineStr">
        <is>
          <t>politician at podium; quote box</t>
        </is>
      </c>
    </row>
    <row r="65">
      <c r="A65" s="2" t="n">
        <v>64</v>
      </c>
      <c r="B65" s="2" t="inlineStr">
        <is>
          <t>CHAPTER 7: THE WAY BACK (12:20–13:30)</t>
        </is>
      </c>
      <c r="C65" s="2" t="inlineStr"/>
      <c r="D65" s="2" t="inlineStr">
        <is>
          <t>Two days later, he closed every bank in the country. A "bank holiday". Inspectors checked the books, and only the healthy banks were allowed to reopen. Then he went on the radio and explained, in plain English, why your money would be safer in the bank than under your mattress.</t>
        </is>
      </c>
      <c r="E65" s="2" t="inlineStr">
        <is>
          <t>bank with a "CLOSED" sign → "OPEN" sign; family around a radio</t>
        </is>
      </c>
    </row>
    <row r="66">
      <c r="A66" s="2" t="n">
        <v>65</v>
      </c>
      <c r="B66" s="2" t="inlineStr">
        <is>
          <t>CHAPTER 7: THE WAY BACK (12:20–13:30)</t>
        </is>
      </c>
      <c r="C66" s="2" t="inlineStr">
        <is>
          <t>sarcastic</t>
        </is>
      </c>
      <c r="D66" s="2" t="inlineStr">
        <is>
          <t>And people believed him, which tells you how good that radio voice must have been.</t>
        </is>
      </c>
      <c r="E66" s="2" t="inlineStr"/>
    </row>
    <row r="67">
      <c r="A67" s="2" t="n">
        <v>66</v>
      </c>
      <c r="B67" s="2" t="inlineStr">
        <is>
          <t>CHAPTER 7: THE WAY BACK (12:20–13:30)</t>
        </is>
      </c>
      <c r="C67" s="2" t="inlineStr">
        <is>
          <t>calm</t>
        </is>
      </c>
      <c r="D67" s="2" t="inlineStr">
        <is>
          <t>When the banks reopened, people actually put money back in. The bank runs stopped.</t>
        </is>
      </c>
      <c r="E67" s="2" t="inlineStr">
        <is>
          <t>line of people now depositing; green arrow</t>
        </is>
      </c>
    </row>
    <row r="68">
      <c r="A68" s="2" t="n">
        <v>67</v>
      </c>
      <c r="B68" s="2" t="inlineStr">
        <is>
          <t>CHAPTER 7: THE WAY BACK (12:20–13:30)</t>
        </is>
      </c>
      <c r="C68" s="2" t="inlineStr"/>
      <c r="D68" s="2" t="inlineStr">
        <is>
          <t>Then came the rules we still live with today. The FDIC, so your bank deposits are insured. Today that's up to two hundred and fifty thousand dollars. The SEC, so companies have to tell the truth to investors, and those "pools" from earlier became illegal. And Social Security.</t>
        </is>
      </c>
      <c r="E68" s="2" t="inlineStr">
        <is>
          <t>three props appear one by one with labels: shield "FDIC $250K", document "SEC", envelope "Social Security"</t>
        </is>
      </c>
    </row>
    <row r="69">
      <c r="A69" s="2" t="n">
        <v>68</v>
      </c>
      <c r="B69" s="2" t="inlineStr">
        <is>
          <t>CHAPTER 7: THE WAY BACK (12:20–13:30)</t>
        </is>
      </c>
      <c r="C69" s="2" t="inlineStr"/>
      <c r="D69" s="2" t="inlineStr">
        <is>
          <t>The recovery was slow and bumpy. It took World War Two to finally bring unemployment all the way down. And the stock market? It didn't get back to its 1929 peak until November 1954.</t>
        </is>
      </c>
      <c r="E69" s="2" t="inlineStr">
        <is>
          <t>red title "Could it happen again?"</t>
        </is>
      </c>
    </row>
    <row r="70">
      <c r="A70" s="2" t="n">
        <v>69</v>
      </c>
      <c r="B70" s="2" t="inlineStr">
        <is>
          <t>CHAPTER 8: SO, COULD IT HAPPEN AGAIN? (13:30–14:30)</t>
        </is>
      </c>
      <c r="C70" s="2" t="inlineStr">
        <is>
          <t>calm</t>
        </is>
      </c>
      <c r="D70" s="2" t="inlineStr">
        <is>
          <t>A lot of what broke in 1929 has been fixed. Your bank deposits are insured. The Fed now steps in fast instead of watching. Companies have to report their numbers.</t>
        </is>
      </c>
      <c r="E70" s="2" t="inlineStr">
        <is>
          <t>three green check marks next to the three props</t>
        </is>
      </c>
    </row>
    <row r="71">
      <c r="A71" s="2" t="n">
        <v>70</v>
      </c>
      <c r="B71" s="2" t="inlineStr">
        <is>
          <t>CHAPTER 8: SO, COULD IT HAPPEN AGAIN? (13:30–14:30)</t>
        </is>
      </c>
      <c r="C71" s="2" t="inlineStr">
        <is>
          <t>serious</t>
        </is>
      </c>
      <c r="D71" s="2" t="inlineStr">
        <is>
          <t>But some things can't be fixed with a law. Because they aren't in the banks… they're in us.</t>
        </is>
      </c>
      <c r="E71" s="2" t="inlineStr">
        <is>
          <t>narrator pointing at his own head</t>
        </is>
      </c>
    </row>
    <row r="72">
      <c r="A72" s="2" t="n">
        <v>71</v>
      </c>
      <c r="B72" s="2" t="inlineStr">
        <is>
          <t>CHAPTER 8: SO, COULD IT HAPPEN AGAIN? (13:30–14:30)</t>
        </is>
      </c>
      <c r="C72" s="2" t="inlineStr"/>
      <c r="D72" s="2" t="inlineStr">
        <is>
          <t>Borrowed money that feels like free money. Stock tips from people who've never had a bad year. And the most expensive belief in finance: "this time is different."</t>
        </is>
      </c>
      <c r="E72" s="2" t="inlineStr">
        <is>
          <t>three red-circled items, written by hand: "borrowed money", "everyone's a genius", "this time is different"</t>
        </is>
      </c>
    </row>
    <row r="73">
      <c r="A73" s="2" t="n">
        <v>72</v>
      </c>
      <c r="B73" s="2" t="inlineStr">
        <is>
          <t>CHAPTER 8: SO, COULD IT HAPPEN AGAIN? (13:30–14:30)</t>
        </is>
      </c>
      <c r="C73" s="2" t="inlineStr">
        <is>
          <t>dramatic</t>
        </is>
      </c>
      <c r="D73" s="2" t="inlineStr">
        <is>
          <t>Every bubble in history has had all three.</t>
        </is>
      </c>
      <c r="E73" s="2" t="inlineStr">
        <is>
          <t>wide shot: all props from the video, small, gathered around the narrator</t>
        </is>
      </c>
    </row>
    <row r="74">
      <c r="A74" s="2" t="n">
        <v>73</v>
      </c>
      <c r="B74" s="2" t="inlineStr">
        <is>
          <t>CHAPTER 8: SO, COULD IT HAPPEN AGAIN? (13:30–14:30)</t>
        </is>
      </c>
      <c r="C74" s="2" t="inlineStr">
        <is>
          <t>calm</t>
        </is>
      </c>
      <c r="D74" s="2" t="inlineStr">
        <is>
          <t>So the next time everyone around you is getting rich on something they can't explain… remember the guy who bought in September 1929. Not because he was stupid. Because he was sure.</t>
        </is>
      </c>
      <c r="E74" s="2" t="inlineStr">
        <is>
          <t>the real Dow chart from the opening again, with "25 YEARS" in red</t>
        </is>
      </c>
    </row>
    <row r="75">
      <c r="A75" s="2" t="n">
        <v>74</v>
      </c>
      <c r="B75" s="2" t="inlineStr">
        <is>
          <t>CHAPTER 8: SO, COULD IT HAPPEN AGAIN? (13:30–14:30)</t>
        </is>
      </c>
      <c r="C75" s="2" t="inlineStr"/>
      <c r="D75" s="2" t="inlineStr">
        <is>
          <t>In the next video, we're looking at the other side of that story: who America actually owes all its debt to. The answer might surprise you. Subscribe so you don't miss it.</t>
        </is>
      </c>
      <c r="E75" s="2" t="inlineStr">
        <is>
          <t>end screen, 10 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4" t="inlineStr">
        <is>
          <t>How to use this sheet</t>
        </is>
      </c>
    </row>
    <row r="2">
      <c r="A2" t="inlineStr">
        <is>
          <t>1. Open Google Sheets &gt; File &gt; Import &gt; Upload this file &gt; 'Replace spreadsheet'.</t>
        </is>
      </c>
    </row>
    <row r="3">
      <c r="A3" t="inlineStr">
        <is>
          <t>2. In '30 Topics', column M: choose Approve / Change / Reject for each topic.</t>
        </is>
      </c>
    </row>
    <row r="4">
      <c r="A4" t="inlineStr">
        <is>
          <t>3. Write any changes in column N (new title, different angle, swap the day).</t>
        </is>
      </c>
    </row>
    <row r="5">
      <c r="A5" t="inlineStr">
        <is>
          <t>4. Send the sheet back (or just tell me the day numbers). I write full scripts only for approved topics.</t>
        </is>
      </c>
    </row>
    <row r="6">
      <c r="A6" t="inlineStr">
        <is>
          <t>Note: every number is checked again on the day the script is written. Titles are working titles.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2026-10-18T14:42:00Z</dcterms:created>
  <dcterms:modified xmlns:dcterms="http://purl.org/dc/terms/" xmlns:xsi="http://www.w3.org/2001/XMLSchema-instance" xsi:type="dcterms:W3CDTF">2026-10-18T14:42:00Z</dcterms:modified>
</cp:coreProperties>
</file>