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utoFilterDateGrouping="1"/>
  </bookViews>
  <sheets>
    <sheet name="sales gros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49" fontId="0" fillId="2" borderId="0" pivotButton="0" quotePrefix="0" xfId="0"/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pane xSplit="1" ySplit="1" topLeftCell="O2" activePane="bottomRight" state="frozen"/>
      <selection pane="topRight" activeCell="B1" sqref="B1"/>
      <selection pane="bottomLeft" activeCell="A2" sqref="A2"/>
      <selection pane="bottomRight" activeCell="AA1" sqref="AA1"/>
    </sheetView>
  </sheetViews>
  <sheetFormatPr baseColWidth="8" defaultRowHeight="14.5"/>
  <cols>
    <col width="8.54296875" customWidth="1" min="1" max="1"/>
    <col width="14.453125" bestFit="1" customWidth="1" min="2" max="2"/>
    <col width="14.54296875" bestFit="1" customWidth="1" min="3" max="3"/>
    <col width="14" bestFit="1" customWidth="1" min="4" max="4"/>
    <col width="12.7265625" bestFit="1" customWidth="1" min="5" max="5"/>
    <col width="8.81640625" customWidth="1" min="6" max="6"/>
    <col width="13.453125" bestFit="1" customWidth="1" min="7" max="8"/>
    <col width="10.81640625" bestFit="1" customWidth="1" min="9" max="9"/>
    <col width="11.7265625" bestFit="1" customWidth="1" min="10" max="10"/>
    <col width="17.54296875" bestFit="1" customWidth="1" min="11" max="11"/>
    <col width="15.54296875" bestFit="1" customWidth="1" min="12" max="12"/>
    <col width="8.1796875" customWidth="1" min="13" max="13"/>
    <col width="8.54296875" customWidth="1" min="14" max="14"/>
    <col width="13.54296875" bestFit="1" customWidth="1" min="15" max="15"/>
    <col width="12.1796875" bestFit="1" customWidth="1" min="16" max="16"/>
    <col width="13.54296875" bestFit="1" customWidth="1" min="17" max="17"/>
    <col width="12.7265625" bestFit="1" customWidth="1" min="18" max="18"/>
    <col width="17" bestFit="1" customWidth="1" min="19" max="19"/>
    <col width="2.26953125" customWidth="1" min="20" max="20"/>
    <col width="2.1796875" customWidth="1" min="21" max="21"/>
    <col width="11.453125" bestFit="1" customWidth="1" min="22" max="22"/>
    <col width="10.81640625" bestFit="1" customWidth="1" min="23" max="23"/>
    <col width="12" bestFit="1" customWidth="1" min="24" max="24"/>
    <col width="1.81640625" customWidth="1" min="25" max="25"/>
    <col width="15.26953125" bestFit="1" customWidth="1" min="26" max="26"/>
    <col width="26.7265625" bestFit="1" customWidth="1" min="27" max="27"/>
  </cols>
  <sheetData>
    <row r="1">
      <c r="A1" t="inlineStr">
        <is>
          <t>SerialNo</t>
        </is>
      </c>
      <c r="B1" t="inlineStr">
        <is>
          <t>DocumentDate</t>
        </is>
      </c>
      <c r="C1" t="inlineStr">
        <is>
          <t>DocumentType</t>
        </is>
      </c>
      <c r="D1" t="inlineStr">
        <is>
          <t>CompanyCode</t>
        </is>
      </c>
      <c r="E1" t="inlineStr">
        <is>
          <t>Posting_Date</t>
        </is>
      </c>
      <c r="F1" t="inlineStr">
        <is>
          <t>Currency</t>
        </is>
      </c>
      <c r="G1" t="inlineStr">
        <is>
          <t>Reference</t>
        </is>
      </c>
      <c r="H1" t="inlineStr">
        <is>
          <t>HeaderText</t>
        </is>
      </c>
      <c r="I1" s="1" t="inlineStr">
        <is>
          <t>PostingKey</t>
        </is>
      </c>
      <c r="J1" t="inlineStr">
        <is>
          <t>Account_No</t>
        </is>
      </c>
      <c r="K1" t="inlineStr">
        <is>
          <t>SpecialGLindicator</t>
        </is>
      </c>
      <c r="L1" t="inlineStr">
        <is>
          <t>TransactionType</t>
        </is>
      </c>
      <c r="M1" t="inlineStr">
        <is>
          <t>Amount</t>
        </is>
      </c>
      <c r="N1" t="inlineStr">
        <is>
          <t>TaxCode</t>
        </is>
      </c>
      <c r="O1" t="inlineStr">
        <is>
          <t>BusinessPlace</t>
        </is>
      </c>
      <c r="P1" t="inlineStr">
        <is>
          <t>SectionCode</t>
        </is>
      </c>
      <c r="Q1" s="1" t="inlineStr">
        <is>
          <t>PaymentTerm</t>
        </is>
      </c>
      <c r="R1" t="inlineStr">
        <is>
          <t>BaselineDate</t>
        </is>
      </c>
      <c r="S1" t="inlineStr">
        <is>
          <t>PaymentRefernce</t>
        </is>
      </c>
      <c r="T1" t="inlineStr">
        <is>
          <t>A</t>
        </is>
      </c>
      <c r="U1" t="inlineStr">
        <is>
          <t>B</t>
        </is>
      </c>
      <c r="V1" t="inlineStr">
        <is>
          <t>Assignment</t>
        </is>
      </c>
      <c r="W1" t="inlineStr">
        <is>
          <t>CostCenter</t>
        </is>
      </c>
      <c r="X1" t="inlineStr">
        <is>
          <t>ProfitCenter</t>
        </is>
      </c>
      <c r="Y1" t="inlineStr">
        <is>
          <t>c</t>
        </is>
      </c>
      <c r="Z1" t="inlineStr">
        <is>
          <t>internalorderno</t>
        </is>
      </c>
      <c r="AA1" t="inlineStr">
        <is>
          <t>Text</t>
        </is>
      </c>
    </row>
    <row r="2">
      <c r="A2" t="n">
        <v>1</v>
      </c>
      <c r="B2" t="inlineStr">
        <is>
          <t>26.03.2026</t>
        </is>
      </c>
      <c r="C2" t="inlineStr">
        <is>
          <t>SA</t>
        </is>
      </c>
      <c r="D2" t="inlineStr">
        <is>
          <t>MKPL</t>
        </is>
      </c>
      <c r="E2" t="inlineStr">
        <is>
          <t>26.03.2026</t>
        </is>
      </c>
      <c r="F2" t="inlineStr">
        <is>
          <t>INR</t>
        </is>
      </c>
      <c r="G2" t="inlineStr">
        <is>
          <t>260326MARRE</t>
        </is>
      </c>
      <c r="H2" t="inlineStr">
        <is>
          <t>260326MARRE</t>
        </is>
      </c>
      <c r="I2" s="1" t="inlineStr">
        <is>
          <t>40</t>
        </is>
      </c>
      <c r="J2" t="inlineStr">
        <is>
          <t>13025016</t>
        </is>
      </c>
      <c r="L2">
        <f>M2</f>
        <v/>
      </c>
      <c r="M2" t="n">
        <v>24506402.5</v>
      </c>
      <c r="N2" t="inlineStr">
        <is>
          <t>v0</t>
        </is>
      </c>
      <c r="O2" t="inlineStr">
        <is>
          <t>1000</t>
        </is>
      </c>
      <c r="P2" t="inlineStr">
        <is>
          <t>1000</t>
        </is>
      </c>
      <c r="Q2" s="1" t="inlineStr">
        <is>
          <t>0001</t>
        </is>
      </c>
      <c r="V2" t="inlineStr">
        <is>
          <t>Gross</t>
        </is>
      </c>
      <c r="W2" t="inlineStr">
        <is>
          <t>FINANCE</t>
        </is>
      </c>
      <c r="AA2" t="inlineStr">
        <is>
          <t>MP Payt Gross 260326MARRE</t>
        </is>
      </c>
    </row>
    <row r="3">
      <c r="A3" t="n">
        <v>1</v>
      </c>
      <c r="I3" s="1" t="inlineStr">
        <is>
          <t>11</t>
        </is>
      </c>
      <c r="J3" t="n">
        <v>8302253</v>
      </c>
      <c r="M3" t="n">
        <v>9808654</v>
      </c>
      <c r="N3" t="inlineStr">
        <is>
          <t>v0</t>
        </is>
      </c>
      <c r="O3" t="inlineStr">
        <is>
          <t>1000</t>
        </is>
      </c>
      <c r="P3" t="inlineStr">
        <is>
          <t>1000</t>
        </is>
      </c>
      <c r="Q3" s="1" t="inlineStr">
        <is>
          <t>0001</t>
        </is>
      </c>
      <c r="V3" t="inlineStr">
        <is>
          <t>Gross</t>
        </is>
      </c>
      <c r="W3" t="inlineStr">
        <is>
          <t>FINANCE</t>
        </is>
      </c>
      <c r="AA3" t="inlineStr">
        <is>
          <t>MP Payt Gross 260326MARRE</t>
        </is>
      </c>
    </row>
    <row r="4">
      <c r="A4" t="n">
        <v>1</v>
      </c>
      <c r="I4" t="inlineStr">
        <is>
          <t>11</t>
        </is>
      </c>
      <c r="J4" t="n">
        <v>8303177</v>
      </c>
      <c r="M4" t="n">
        <v>250</v>
      </c>
      <c r="N4" t="inlineStr">
        <is>
          <t>v0</t>
        </is>
      </c>
      <c r="O4" t="inlineStr">
        <is>
          <t>1000</t>
        </is>
      </c>
      <c r="P4" t="inlineStr">
        <is>
          <t>1000</t>
        </is>
      </c>
      <c r="Q4" t="inlineStr">
        <is>
          <t>0001</t>
        </is>
      </c>
      <c r="V4" t="inlineStr">
        <is>
          <t>Gross</t>
        </is>
      </c>
      <c r="W4" t="inlineStr">
        <is>
          <t>FINANCE</t>
        </is>
      </c>
      <c r="AA4" t="inlineStr">
        <is>
          <t>MP Payt Gross 260326MARRE</t>
        </is>
      </c>
    </row>
    <row r="5">
      <c r="A5" t="n">
        <v>1</v>
      </c>
      <c r="I5" t="inlineStr">
        <is>
          <t>11</t>
        </is>
      </c>
      <c r="J5" t="n">
        <v>8302697</v>
      </c>
      <c r="M5" t="n">
        <v>1109205</v>
      </c>
      <c r="N5" t="inlineStr">
        <is>
          <t>v0</t>
        </is>
      </c>
      <c r="O5" t="inlineStr">
        <is>
          <t>1000</t>
        </is>
      </c>
      <c r="P5" t="inlineStr">
        <is>
          <t>1000</t>
        </is>
      </c>
      <c r="Q5" t="inlineStr">
        <is>
          <t>0001</t>
        </is>
      </c>
      <c r="V5" t="inlineStr">
        <is>
          <t>Gross</t>
        </is>
      </c>
      <c r="W5" t="inlineStr">
        <is>
          <t>FINANCE</t>
        </is>
      </c>
      <c r="AA5" t="inlineStr">
        <is>
          <t>MP Payt Gross 260326MARRE</t>
        </is>
      </c>
    </row>
    <row r="6">
      <c r="A6" t="n">
        <v>1</v>
      </c>
      <c r="I6" t="inlineStr">
        <is>
          <t>11</t>
        </is>
      </c>
      <c r="J6" t="n">
        <v>8302745</v>
      </c>
      <c r="M6" t="n">
        <v>518130</v>
      </c>
      <c r="N6" t="inlineStr">
        <is>
          <t>v0</t>
        </is>
      </c>
      <c r="O6" t="inlineStr">
        <is>
          <t>1000</t>
        </is>
      </c>
      <c r="P6" t="inlineStr">
        <is>
          <t>1000</t>
        </is>
      </c>
      <c r="Q6" t="inlineStr">
        <is>
          <t>0001</t>
        </is>
      </c>
      <c r="V6" t="inlineStr">
        <is>
          <t>Gross</t>
        </is>
      </c>
      <c r="W6" t="inlineStr">
        <is>
          <t>FINANCE</t>
        </is>
      </c>
      <c r="AA6" t="inlineStr">
        <is>
          <t>MP Payt Gross 260326MARRE</t>
        </is>
      </c>
    </row>
    <row r="7">
      <c r="A7" t="n">
        <v>1</v>
      </c>
      <c r="I7" t="inlineStr">
        <is>
          <t>11</t>
        </is>
      </c>
      <c r="J7" t="n">
        <v>8302749</v>
      </c>
      <c r="M7" t="n">
        <v>3015496</v>
      </c>
      <c r="N7" t="inlineStr">
        <is>
          <t>v0</t>
        </is>
      </c>
      <c r="O7" t="inlineStr">
        <is>
          <t>1000</t>
        </is>
      </c>
      <c r="P7" t="inlineStr">
        <is>
          <t>1000</t>
        </is>
      </c>
      <c r="Q7" t="inlineStr">
        <is>
          <t>0001</t>
        </is>
      </c>
      <c r="V7" t="inlineStr">
        <is>
          <t>Gross</t>
        </is>
      </c>
      <c r="W7" t="inlineStr">
        <is>
          <t>FINANCE</t>
        </is>
      </c>
      <c r="AA7" t="inlineStr">
        <is>
          <t>MP Payt Gross 260326MARRE</t>
        </is>
      </c>
    </row>
    <row r="8">
      <c r="A8" t="n">
        <v>1</v>
      </c>
      <c r="I8" t="inlineStr">
        <is>
          <t>11</t>
        </is>
      </c>
      <c r="J8" t="n">
        <v>8302940</v>
      </c>
      <c r="M8" t="n">
        <v>1000</v>
      </c>
      <c r="N8" t="inlineStr">
        <is>
          <t>v0</t>
        </is>
      </c>
      <c r="O8" t="inlineStr">
        <is>
          <t>1000</t>
        </is>
      </c>
      <c r="P8" t="inlineStr">
        <is>
          <t>1000</t>
        </is>
      </c>
      <c r="Q8" t="inlineStr">
        <is>
          <t>0001</t>
        </is>
      </c>
      <c r="V8" t="inlineStr">
        <is>
          <t>Gross</t>
        </is>
      </c>
      <c r="W8" t="inlineStr">
        <is>
          <t>FINANCE</t>
        </is>
      </c>
      <c r="AA8" t="inlineStr">
        <is>
          <t>MP Payt Gross 260326MARRE</t>
        </is>
      </c>
    </row>
    <row r="9">
      <c r="A9" t="n">
        <v>1</v>
      </c>
      <c r="I9" t="inlineStr">
        <is>
          <t>11</t>
        </is>
      </c>
      <c r="J9" t="n">
        <v>939791</v>
      </c>
      <c r="M9" t="n">
        <v>17272</v>
      </c>
      <c r="N9" t="inlineStr">
        <is>
          <t>v0</t>
        </is>
      </c>
      <c r="O9" t="inlineStr">
        <is>
          <t>1000</t>
        </is>
      </c>
      <c r="P9" t="inlineStr">
        <is>
          <t>1000</t>
        </is>
      </c>
      <c r="Q9" t="inlineStr">
        <is>
          <t>0001</t>
        </is>
      </c>
      <c r="V9" t="inlineStr">
        <is>
          <t>Gross</t>
        </is>
      </c>
      <c r="W9" t="inlineStr">
        <is>
          <t>FINANCE</t>
        </is>
      </c>
      <c r="AA9" t="inlineStr">
        <is>
          <t>MP Payt Gross 260326MARRE</t>
        </is>
      </c>
    </row>
    <row r="10">
      <c r="A10" t="n">
        <v>1</v>
      </c>
      <c r="I10" t="inlineStr">
        <is>
          <t>11</t>
        </is>
      </c>
      <c r="J10" t="n">
        <v>8303115</v>
      </c>
      <c r="M10" t="n">
        <v>5438952</v>
      </c>
      <c r="N10" t="inlineStr">
        <is>
          <t>v0</t>
        </is>
      </c>
      <c r="O10" t="inlineStr">
        <is>
          <t>1000</t>
        </is>
      </c>
      <c r="P10" t="inlineStr">
        <is>
          <t>1000</t>
        </is>
      </c>
      <c r="Q10" t="inlineStr">
        <is>
          <t>0001</t>
        </is>
      </c>
      <c r="V10" t="inlineStr">
        <is>
          <t>Gross</t>
        </is>
      </c>
      <c r="W10" t="inlineStr">
        <is>
          <t>FINANCE</t>
        </is>
      </c>
      <c r="AA10" t="inlineStr">
        <is>
          <t>MP Payt Gross 260326MARRE</t>
        </is>
      </c>
    </row>
    <row r="11">
      <c r="A11" t="n">
        <v>1</v>
      </c>
      <c r="I11" t="inlineStr">
        <is>
          <t>11</t>
        </is>
      </c>
      <c r="J11" t="n">
        <v>8303156</v>
      </c>
      <c r="M11" t="n">
        <v>5850</v>
      </c>
      <c r="N11" t="inlineStr">
        <is>
          <t>v0</t>
        </is>
      </c>
      <c r="O11" t="inlineStr">
        <is>
          <t>1000</t>
        </is>
      </c>
      <c r="P11" t="inlineStr">
        <is>
          <t>1000</t>
        </is>
      </c>
      <c r="Q11" t="inlineStr">
        <is>
          <t>0001</t>
        </is>
      </c>
      <c r="V11" t="inlineStr">
        <is>
          <t>Gross</t>
        </is>
      </c>
      <c r="W11" t="inlineStr">
        <is>
          <t>FINANCE</t>
        </is>
      </c>
      <c r="AA11" t="inlineStr">
        <is>
          <t>MP Payt Gross 260326MARRE</t>
        </is>
      </c>
    </row>
    <row r="12">
      <c r="A12" t="n">
        <v>1</v>
      </c>
      <c r="I12" t="inlineStr">
        <is>
          <t>11</t>
        </is>
      </c>
      <c r="J12" t="n">
        <v>8303155</v>
      </c>
      <c r="M12" t="n">
        <v>30705</v>
      </c>
      <c r="N12" t="inlineStr">
        <is>
          <t>v0</t>
        </is>
      </c>
      <c r="O12" t="inlineStr">
        <is>
          <t>1000</t>
        </is>
      </c>
      <c r="P12" t="inlineStr">
        <is>
          <t>1000</t>
        </is>
      </c>
      <c r="Q12" t="inlineStr">
        <is>
          <t>0001</t>
        </is>
      </c>
      <c r="V12" t="inlineStr">
        <is>
          <t>Gross</t>
        </is>
      </c>
      <c r="W12" t="inlineStr">
        <is>
          <t>FINANCE</t>
        </is>
      </c>
      <c r="AA12" t="inlineStr">
        <is>
          <t>MP Payt Gross 260326MARRE</t>
        </is>
      </c>
    </row>
    <row r="13">
      <c r="A13" t="n">
        <v>1</v>
      </c>
      <c r="I13" t="inlineStr">
        <is>
          <t>11</t>
        </is>
      </c>
      <c r="J13" t="n">
        <v>951754</v>
      </c>
      <c r="M13" t="n">
        <v>9103.5</v>
      </c>
      <c r="N13" t="inlineStr">
        <is>
          <t>v0</t>
        </is>
      </c>
      <c r="O13" t="inlineStr">
        <is>
          <t>1000</t>
        </is>
      </c>
      <c r="P13" t="inlineStr">
        <is>
          <t>1000</t>
        </is>
      </c>
      <c r="Q13" t="inlineStr">
        <is>
          <t>0001</t>
        </is>
      </c>
      <c r="V13" t="inlineStr">
        <is>
          <t>Gross</t>
        </is>
      </c>
      <c r="W13" t="inlineStr">
        <is>
          <t>FINANCE</t>
        </is>
      </c>
      <c r="AA13" t="inlineStr">
        <is>
          <t>MP Payt Gross 260326MARRE</t>
        </is>
      </c>
    </row>
    <row r="14">
      <c r="A14" t="n">
        <v>1</v>
      </c>
      <c r="I14" t="inlineStr">
        <is>
          <t>11</t>
        </is>
      </c>
      <c r="J14" t="n">
        <v>951824</v>
      </c>
      <c r="M14" t="n">
        <v>120</v>
      </c>
      <c r="N14" t="inlineStr">
        <is>
          <t>v0</t>
        </is>
      </c>
      <c r="O14" t="inlineStr">
        <is>
          <t>1000</t>
        </is>
      </c>
      <c r="P14" t="inlineStr">
        <is>
          <t>1000</t>
        </is>
      </c>
      <c r="Q14" t="inlineStr">
        <is>
          <t>0001</t>
        </is>
      </c>
      <c r="V14" t="inlineStr">
        <is>
          <t>Gross</t>
        </is>
      </c>
      <c r="W14" t="inlineStr">
        <is>
          <t>FINANCE</t>
        </is>
      </c>
      <c r="AA14" t="inlineStr">
        <is>
          <t>MP Payt Gross 260326MARRE</t>
        </is>
      </c>
    </row>
    <row r="15">
      <c r="A15" t="n">
        <v>1</v>
      </c>
      <c r="I15" t="inlineStr">
        <is>
          <t>11</t>
        </is>
      </c>
      <c r="J15" t="n">
        <v>952151</v>
      </c>
      <c r="M15" t="n">
        <v>26880</v>
      </c>
      <c r="N15" t="inlineStr">
        <is>
          <t>v0</t>
        </is>
      </c>
      <c r="O15" t="inlineStr">
        <is>
          <t>1000</t>
        </is>
      </c>
      <c r="P15" t="inlineStr">
        <is>
          <t>1000</t>
        </is>
      </c>
      <c r="Q15" t="inlineStr">
        <is>
          <t>0001</t>
        </is>
      </c>
      <c r="V15" t="inlineStr">
        <is>
          <t>Gross</t>
        </is>
      </c>
      <c r="W15" t="inlineStr">
        <is>
          <t>FINANCE</t>
        </is>
      </c>
      <c r="AA15" t="inlineStr">
        <is>
          <t>MP Payt Gross 260326MARRE</t>
        </is>
      </c>
    </row>
    <row r="16">
      <c r="A16" t="n">
        <v>1</v>
      </c>
      <c r="I16" t="inlineStr">
        <is>
          <t>11</t>
        </is>
      </c>
      <c r="J16" t="n">
        <v>8303195</v>
      </c>
      <c r="M16" t="n">
        <v>170</v>
      </c>
      <c r="N16" t="inlineStr">
        <is>
          <t>v0</t>
        </is>
      </c>
      <c r="O16" t="inlineStr">
        <is>
          <t>1000</t>
        </is>
      </c>
      <c r="P16" t="inlineStr">
        <is>
          <t>1000</t>
        </is>
      </c>
      <c r="Q16" t="inlineStr">
        <is>
          <t>0001</t>
        </is>
      </c>
      <c r="V16" t="inlineStr">
        <is>
          <t>Gross</t>
        </is>
      </c>
      <c r="W16" t="inlineStr">
        <is>
          <t>FINANCE</t>
        </is>
      </c>
      <c r="AA16" t="inlineStr">
        <is>
          <t>MP Payt Gross 260326MARRE</t>
        </is>
      </c>
    </row>
    <row r="17">
      <c r="A17" t="n">
        <v>1</v>
      </c>
      <c r="I17" t="inlineStr">
        <is>
          <t>11</t>
        </is>
      </c>
      <c r="J17" t="n">
        <v>8303163</v>
      </c>
      <c r="M17" t="n">
        <v>993000</v>
      </c>
      <c r="N17" t="inlineStr">
        <is>
          <t>v0</t>
        </is>
      </c>
      <c r="O17" t="inlineStr">
        <is>
          <t>1000</t>
        </is>
      </c>
      <c r="P17" t="inlineStr">
        <is>
          <t>1000</t>
        </is>
      </c>
      <c r="Q17" t="inlineStr">
        <is>
          <t>0001</t>
        </is>
      </c>
      <c r="V17" t="inlineStr">
        <is>
          <t>Gross</t>
        </is>
      </c>
      <c r="W17" t="inlineStr">
        <is>
          <t>FINANCE</t>
        </is>
      </c>
      <c r="AA17" t="inlineStr">
        <is>
          <t>MP Payt Gross 260326MARRE</t>
        </is>
      </c>
    </row>
    <row r="18">
      <c r="A18" t="n">
        <v>1</v>
      </c>
      <c r="I18" t="inlineStr">
        <is>
          <t>11</t>
        </is>
      </c>
      <c r="J18" t="n">
        <v>8300364</v>
      </c>
      <c r="M18" t="n">
        <v>2590301</v>
      </c>
      <c r="N18" t="inlineStr">
        <is>
          <t>v0</t>
        </is>
      </c>
      <c r="O18" t="inlineStr">
        <is>
          <t>1000</t>
        </is>
      </c>
      <c r="P18" t="inlineStr">
        <is>
          <t>1000</t>
        </is>
      </c>
      <c r="Q18" t="inlineStr">
        <is>
          <t>0001</t>
        </is>
      </c>
      <c r="V18" t="inlineStr">
        <is>
          <t>Gross</t>
        </is>
      </c>
      <c r="W18" t="inlineStr">
        <is>
          <t>FINANCE</t>
        </is>
      </c>
      <c r="AA18" t="inlineStr">
        <is>
          <t>MP Payt Gross 260326MARRE</t>
        </is>
      </c>
    </row>
    <row r="19">
      <c r="A19" t="n">
        <v>1</v>
      </c>
      <c r="I19" t="inlineStr">
        <is>
          <t>11</t>
        </is>
      </c>
      <c r="J19" t="n">
        <v>8300503</v>
      </c>
      <c r="M19" t="n">
        <v>3867</v>
      </c>
      <c r="N19" t="inlineStr">
        <is>
          <t>v0</t>
        </is>
      </c>
      <c r="O19" t="inlineStr">
        <is>
          <t>1000</t>
        </is>
      </c>
      <c r="P19" t="inlineStr">
        <is>
          <t>1000</t>
        </is>
      </c>
      <c r="Q19" t="inlineStr">
        <is>
          <t>0001</t>
        </is>
      </c>
      <c r="V19" t="inlineStr">
        <is>
          <t>Gross</t>
        </is>
      </c>
      <c r="W19" t="inlineStr">
        <is>
          <t>FINANCE</t>
        </is>
      </c>
      <c r="AA19" t="inlineStr">
        <is>
          <t>MP Payt Gross 260326MARRE</t>
        </is>
      </c>
    </row>
    <row r="20">
      <c r="A20" t="n">
        <v>1</v>
      </c>
      <c r="I20" t="inlineStr">
        <is>
          <t>11</t>
        </is>
      </c>
      <c r="J20" t="n">
        <v>8301652</v>
      </c>
      <c r="M20" t="n">
        <v>937447</v>
      </c>
      <c r="N20" t="inlineStr">
        <is>
          <t>v0</t>
        </is>
      </c>
      <c r="O20" t="inlineStr">
        <is>
          <t>1000</t>
        </is>
      </c>
      <c r="P20" t="inlineStr">
        <is>
          <t>1000</t>
        </is>
      </c>
      <c r="Q20" t="inlineStr">
        <is>
          <t>0001</t>
        </is>
      </c>
      <c r="V20" t="inlineStr">
        <is>
          <t>Gross</t>
        </is>
      </c>
      <c r="W20" t="inlineStr">
        <is>
          <t>FINANCE</t>
        </is>
      </c>
      <c r="AA20" t="inlineStr">
        <is>
          <t>MP Payt Gross 260326MARRE</t>
        </is>
      </c>
    </row>
  </sheetData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Kuldeep Sajwan</dc:creator>
  <dcterms:created xsi:type="dcterms:W3CDTF">2022-07-05T06:38:07Z</dcterms:created>
  <dcterms:modified xsi:type="dcterms:W3CDTF">2026-03-26T15:24:09Z</dcterms:modified>
  <cp:lastModifiedBy>Harsh Rawat</cp:lastModifiedBy>
</cp:coreProperties>
</file>