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prithvialgo.sharepoint.com/sites/Algo8JKCTP-Algo8_ProductionPlanningandScheduling/Shared Documents/Algo8_Production Planning and Scheduling/Product management/CTP/Building/"/>
    </mc:Choice>
  </mc:AlternateContent>
  <xr:revisionPtr revIDLastSave="156" documentId="8_{1A128F7A-3789-4A6C-8BF0-B102CDBA608E}" xr6:coauthVersionLast="47" xr6:coauthVersionMax="47" xr10:uidLastSave="{0EAF2B28-A64E-4C8A-9154-9C03F1651465}"/>
  <bookViews>
    <workbookView xWindow="-108" yWindow="-108" windowWidth="23256" windowHeight="12456" firstSheet="1" xr2:uid="{95814BC7-AEE1-4BBC-845A-F34A5DC738C5}"/>
  </bookViews>
  <sheets>
    <sheet name="pcr skus running in ctp" sheetId="1" r:id="rId1"/>
    <sheet name="sku and gt code mapping" sheetId="2" r:id="rId2"/>
  </sheets>
  <externalReferences>
    <externalReference r:id="rId3"/>
  </externalReferences>
  <definedNames>
    <definedName name="_xlnm._FilterDatabase" localSheetId="0" hidden="1">'pcr skus running in ctp'!$A$1:$E$248</definedName>
    <definedName name="Category">[1]Reference!$E$3:$E$15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<sst xmlns="http://schemas.openxmlformats.org/spreadsheetml/2006/main" count="2224" uniqueCount="1377">
  <si>
    <t>GT Code</t>
  </si>
  <si>
    <t>Tyre Size</t>
  </si>
  <si>
    <t>Brand Name</t>
  </si>
  <si>
    <t>Product Code</t>
  </si>
  <si>
    <t>Category</t>
  </si>
  <si>
    <t>1402 XPC TATA</t>
  </si>
  <si>
    <t>145 R 12</t>
  </si>
  <si>
    <t>ULTIMA XPC</t>
  </si>
  <si>
    <t>1D25214012008QXPCT</t>
  </si>
  <si>
    <t>REGULAR</t>
  </si>
  <si>
    <t>1412 XPC MM</t>
  </si>
  <si>
    <t>1D25114012008QXPC0</t>
  </si>
  <si>
    <t>1422 MAX</t>
  </si>
  <si>
    <t>145/80 R 12</t>
  </si>
  <si>
    <t>TAXIMAX</t>
  </si>
  <si>
    <t>1325214812074TTMX0</t>
  </si>
  <si>
    <t>Gate 2</t>
  </si>
  <si>
    <t>1432 NXT</t>
  </si>
  <si>
    <t>145/70 R 12</t>
  </si>
  <si>
    <t>ULTIMA NXT</t>
  </si>
  <si>
    <t>1325114612069TUNX0</t>
  </si>
  <si>
    <t>1442 UHL</t>
  </si>
  <si>
    <t>ULTIMA HI LIFE</t>
  </si>
  <si>
    <t>1325214612069TUHL0</t>
  </si>
  <si>
    <t>1452 XPC MM</t>
  </si>
  <si>
    <t>1D25214012008QXPCM</t>
  </si>
  <si>
    <t>1453 MAX</t>
  </si>
  <si>
    <t>145/80 R13</t>
  </si>
  <si>
    <t>1325214813075STMX0</t>
  </si>
  <si>
    <t>1462 NXT</t>
  </si>
  <si>
    <t>1325114812074TUNX0</t>
  </si>
  <si>
    <t>1472 NXT</t>
  </si>
  <si>
    <t>1325214612069TUNX0</t>
  </si>
  <si>
    <t>1482 NXT</t>
  </si>
  <si>
    <t>1325214812074TUNX0</t>
  </si>
  <si>
    <t>1482 UHL</t>
  </si>
  <si>
    <t>1325214812074TUHL0</t>
  </si>
  <si>
    <t>Gate 3</t>
  </si>
  <si>
    <t>1483 UHL</t>
  </si>
  <si>
    <t>1325214813075SUHL0</t>
  </si>
  <si>
    <t>1492 NEO HYU</t>
  </si>
  <si>
    <t>ULTIMA NEO</t>
  </si>
  <si>
    <t>1325214812074TUNE1</t>
  </si>
  <si>
    <t>1492 UHL</t>
  </si>
  <si>
    <t>1325114812074TUHL0</t>
  </si>
  <si>
    <t>1502 XPC1</t>
  </si>
  <si>
    <t>155 R12</t>
  </si>
  <si>
    <t>ULTIMA XPC1</t>
  </si>
  <si>
    <t>1D25115Z12008RXC10</t>
  </si>
  <si>
    <t>1503 NEO MSIL</t>
  </si>
  <si>
    <t>155/80 R13</t>
  </si>
  <si>
    <t>1325215813079TUNE3</t>
  </si>
  <si>
    <t>1512 XPC1</t>
  </si>
  <si>
    <t>1225215Z12008RXC10</t>
  </si>
  <si>
    <t>1513 NEO</t>
  </si>
  <si>
    <t>155/65 R 13</t>
  </si>
  <si>
    <t>1325215513073TUNE0</t>
  </si>
  <si>
    <t>1513 XPC1 MSIL</t>
  </si>
  <si>
    <t>155 R13</t>
  </si>
  <si>
    <t>1D25215013008SXC10</t>
  </si>
  <si>
    <t>1523 UHL</t>
  </si>
  <si>
    <t>155/70 R13</t>
  </si>
  <si>
    <t>1325215613075TUHL0</t>
  </si>
  <si>
    <t>1533 NEO TATA</t>
  </si>
  <si>
    <t>155/80 R 13</t>
  </si>
  <si>
    <t>1325215813079TUNE2</t>
  </si>
  <si>
    <t>1543 NEO</t>
  </si>
  <si>
    <t>1325215613075TUNE1</t>
  </si>
  <si>
    <t>1543 XPC1</t>
  </si>
  <si>
    <t>1D25215013008SXC1T</t>
  </si>
  <si>
    <t>1553 MAX</t>
  </si>
  <si>
    <t>1325215813079TTMX0</t>
  </si>
  <si>
    <t>1564 NEO</t>
  </si>
  <si>
    <t>155/65 R 14</t>
  </si>
  <si>
    <t>1325215514075TUNE0</t>
  </si>
  <si>
    <t>1583 NEO TATA</t>
  </si>
  <si>
    <t>1325215813079TUNE5</t>
  </si>
  <si>
    <t>1593 NEO TATA</t>
  </si>
  <si>
    <t>1325215813083TUNE0</t>
  </si>
  <si>
    <t>Gate 1</t>
  </si>
  <si>
    <t>1604 UXT</t>
  </si>
  <si>
    <t>165/65 R 14</t>
  </si>
  <si>
    <t>UX TOURING</t>
  </si>
  <si>
    <t>1325216514079TUTR0</t>
  </si>
  <si>
    <t>1614 XPC AL</t>
  </si>
  <si>
    <t>165 R 14</t>
  </si>
  <si>
    <t>1D25216814008QXPCA</t>
  </si>
  <si>
    <t>1614 XPC NISSAN</t>
  </si>
  <si>
    <t>1325216814008QXPC0</t>
  </si>
  <si>
    <t>1623 UHL</t>
  </si>
  <si>
    <t>165/65 R13</t>
  </si>
  <si>
    <t>1325216513077TUHL0</t>
  </si>
  <si>
    <t>1624 XPC TATA</t>
  </si>
  <si>
    <t>1D25116814008QXPC0</t>
  </si>
  <si>
    <t>1634 XPC TATA</t>
  </si>
  <si>
    <t>1D25216814008QXPC0</t>
  </si>
  <si>
    <t>1644 MAX</t>
  </si>
  <si>
    <t>1325216514079TTMX0</t>
  </si>
  <si>
    <t>1654 UXT</t>
  </si>
  <si>
    <t>165/80 R 14</t>
  </si>
  <si>
    <t>1325216814085SUTR0</t>
  </si>
  <si>
    <t>1664 SPT</t>
  </si>
  <si>
    <t>ULTIMA SPORT</t>
  </si>
  <si>
    <t>1325216514079SUSP0</t>
  </si>
  <si>
    <t>1672 SPT</t>
  </si>
  <si>
    <t>165/70 R 12</t>
  </si>
  <si>
    <t>1325216612077TUSP0</t>
  </si>
  <si>
    <t>1673 NEO</t>
  </si>
  <si>
    <t>165/70 R 13</t>
  </si>
  <si>
    <t>1325216613079HUNE0</t>
  </si>
  <si>
    <t>1674 MAX</t>
  </si>
  <si>
    <t>165/70 R14</t>
  </si>
  <si>
    <t>1325216614081STMX0</t>
  </si>
  <si>
    <t>1684 MAX</t>
  </si>
  <si>
    <t>1325216814085STMX0</t>
  </si>
  <si>
    <t>1684 ROYL</t>
  </si>
  <si>
    <t>UX ROYALE</t>
  </si>
  <si>
    <t>1325216814085TURL2</t>
  </si>
  <si>
    <t>1684 SPT</t>
  </si>
  <si>
    <t>1325216814085TUSP0</t>
  </si>
  <si>
    <t>1685 XPC</t>
  </si>
  <si>
    <t>165/80 R 15</t>
  </si>
  <si>
    <t>1325116815087SXPC0</t>
  </si>
  <si>
    <t>1694 UXT</t>
  </si>
  <si>
    <t>1325216614081SUTR0</t>
  </si>
  <si>
    <t>1714 XPC GM</t>
  </si>
  <si>
    <t>175/70 R 14</t>
  </si>
  <si>
    <t>1325217614095QXPC0</t>
  </si>
  <si>
    <t>1715 UXT</t>
  </si>
  <si>
    <t>175/60 R15</t>
  </si>
  <si>
    <t>1325217415081HUTR0</t>
  </si>
  <si>
    <t>1724 UXT</t>
  </si>
  <si>
    <t>175/65 R14</t>
  </si>
  <si>
    <t>1325217514082TUTR0</t>
  </si>
  <si>
    <t>1754 VEC HONDA</t>
  </si>
  <si>
    <t>VECTRA</t>
  </si>
  <si>
    <t>1325217514082HVEC0</t>
  </si>
  <si>
    <t>1765 ROYL</t>
  </si>
  <si>
    <t>175/65 R15</t>
  </si>
  <si>
    <t>1325217515084HURL2</t>
  </si>
  <si>
    <t>1776 RAN HPE</t>
  </si>
  <si>
    <t>175/75 R16</t>
  </si>
  <si>
    <t>RANGER HPE</t>
  </si>
  <si>
    <t>1325217716093HRHE0</t>
  </si>
  <si>
    <t>1772 NEO</t>
  </si>
  <si>
    <t>175/70 R12</t>
  </si>
  <si>
    <t>1325217612080HUNE0</t>
  </si>
  <si>
    <t>1773 NEO</t>
  </si>
  <si>
    <t>175/70 R13</t>
  </si>
  <si>
    <t>1325217613082TUNE0</t>
  </si>
  <si>
    <t>1773 NEOPS</t>
  </si>
  <si>
    <t>TORNEL ULTIMA NEO+</t>
  </si>
  <si>
    <t>1325217613082TUNEE</t>
  </si>
  <si>
    <t>1774 VEC</t>
  </si>
  <si>
    <t>1325217614084TVECE</t>
  </si>
  <si>
    <t>1784 VEC</t>
  </si>
  <si>
    <t>TORNEL VECTRA +</t>
  </si>
  <si>
    <t>1325217614084TTORE</t>
  </si>
  <si>
    <t>1804 XPC TT</t>
  </si>
  <si>
    <t>185 R 14</t>
  </si>
  <si>
    <t>1D25118Z14008QXPC0</t>
  </si>
  <si>
    <t>1805 VEC</t>
  </si>
  <si>
    <t>185/65 R15</t>
  </si>
  <si>
    <t>1325218515088TVEUE</t>
  </si>
  <si>
    <t>1814 LT</t>
  </si>
  <si>
    <t>1D25218Z14008QXPC0</t>
  </si>
  <si>
    <t>1816 RAN BRT</t>
  </si>
  <si>
    <t>185/85 R 16</t>
  </si>
  <si>
    <t>RANGER BRT</t>
  </si>
  <si>
    <t>1425118916008QRBT0</t>
  </si>
  <si>
    <t>1824 XPC1</t>
  </si>
  <si>
    <t>185 R14</t>
  </si>
  <si>
    <t>1D25218Z14008RXC10</t>
  </si>
  <si>
    <t>1825 UXT</t>
  </si>
  <si>
    <t>185/60 R15</t>
  </si>
  <si>
    <t>1325218415084TUTR0</t>
  </si>
  <si>
    <t>1834 VEC EXP</t>
  </si>
  <si>
    <t>185/70 R 14</t>
  </si>
  <si>
    <t>1325218614088TVECE</t>
  </si>
  <si>
    <t>1835 UXT</t>
  </si>
  <si>
    <t>1325218515088HUTR0</t>
  </si>
  <si>
    <t>1844 UXT</t>
  </si>
  <si>
    <t>185/65 R14</t>
  </si>
  <si>
    <t>1325218514086HUTR0</t>
  </si>
  <si>
    <t>1844 VEC NISSAN</t>
  </si>
  <si>
    <t>1325218614088SVEC0</t>
  </si>
  <si>
    <t>1844 XPC TML</t>
  </si>
  <si>
    <t>1D25218014010RXPCT</t>
  </si>
  <si>
    <t>1854 ROYL</t>
  </si>
  <si>
    <t>1325218514086HURL0</t>
  </si>
  <si>
    <t>1854 XPC TT</t>
  </si>
  <si>
    <t>1D25118014010RXPC0</t>
  </si>
  <si>
    <t>1855 ROYL HYU</t>
  </si>
  <si>
    <t>185/65 R 15</t>
  </si>
  <si>
    <t>1325218515088HURL2</t>
  </si>
  <si>
    <t>CHECK TYRE</t>
  </si>
  <si>
    <t>1856 ROYL</t>
  </si>
  <si>
    <t>185/55 R16</t>
  </si>
  <si>
    <t>1325218316083HURL0</t>
  </si>
  <si>
    <t>1864 SPT</t>
  </si>
  <si>
    <t>185/65 R 14</t>
  </si>
  <si>
    <t>1325218514086HUSPE</t>
  </si>
  <si>
    <t>1865 ROYL RENO</t>
  </si>
  <si>
    <t>1325218515088TURL1</t>
  </si>
  <si>
    <t>OE TRIALS</t>
  </si>
  <si>
    <t>1873 NEO</t>
  </si>
  <si>
    <t>185/70 R13</t>
  </si>
  <si>
    <t>1325218613086HUNE0</t>
  </si>
  <si>
    <t>1875 ALP</t>
  </si>
  <si>
    <t>UX ALP</t>
  </si>
  <si>
    <t>1325218515088TUXA0</t>
  </si>
  <si>
    <t>1884 ROYL</t>
  </si>
  <si>
    <t>1325218614088HURL0</t>
  </si>
  <si>
    <t>1885 MAX</t>
  </si>
  <si>
    <t>1325218515088HTMX0</t>
  </si>
  <si>
    <t>1886 BRU MM</t>
  </si>
  <si>
    <t>BRUTE</t>
  </si>
  <si>
    <t>1425118916008QBRN0</t>
  </si>
  <si>
    <t>1894 MAX</t>
  </si>
  <si>
    <t>1325218614088TTMX0</t>
  </si>
  <si>
    <t>1895 MAX</t>
  </si>
  <si>
    <t>1325218415084TTMX0</t>
  </si>
  <si>
    <t>1905 XPC1</t>
  </si>
  <si>
    <t>195 R15</t>
  </si>
  <si>
    <t>1225119Z15008SXC10</t>
  </si>
  <si>
    <t>1914 XPC1</t>
  </si>
  <si>
    <t>195 R14</t>
  </si>
  <si>
    <t>1D25219Z14008SXC10</t>
  </si>
  <si>
    <t>1915 XPC1</t>
  </si>
  <si>
    <t>1225219Z15008SXC10</t>
  </si>
  <si>
    <t>1916 ROYL</t>
  </si>
  <si>
    <t>195/60 R16</t>
  </si>
  <si>
    <t>1325219416089HURL1</t>
  </si>
  <si>
    <t>1924 XPC1</t>
  </si>
  <si>
    <t>1D25219Z14008SXC11</t>
  </si>
  <si>
    <t>1925 XPC1</t>
  </si>
  <si>
    <t>1225219Z15008SXC11</t>
  </si>
  <si>
    <t>1935 UX1 EXP</t>
  </si>
  <si>
    <t>195/55 R 15</t>
  </si>
  <si>
    <t>UX1</t>
  </si>
  <si>
    <t>1325219315089VUX10</t>
  </si>
  <si>
    <t>1935 XPC1</t>
  </si>
  <si>
    <t>1225219015008SXC1N</t>
  </si>
  <si>
    <t>1936 ROYL EXP</t>
  </si>
  <si>
    <t>195/55 R 16</t>
  </si>
  <si>
    <t>1325219316087VURL0</t>
  </si>
  <si>
    <t>1945 ALP</t>
  </si>
  <si>
    <t>195/65 R 15</t>
  </si>
  <si>
    <t>1325219515091VUXA0</t>
  </si>
  <si>
    <t>1946 ROYL</t>
  </si>
  <si>
    <t>UX ROYALE PUNCTURE GUARD</t>
  </si>
  <si>
    <t>1325219316087VURP0</t>
  </si>
  <si>
    <t>1956 BLA HPE</t>
  </si>
  <si>
    <t>BLAZZE HPE</t>
  </si>
  <si>
    <t>1325219416089VBHE0</t>
  </si>
  <si>
    <t>1956 UXT</t>
  </si>
  <si>
    <t>1325219316087HUTR0</t>
  </si>
  <si>
    <t>1956 VEC</t>
  </si>
  <si>
    <t>1325219316087HVEC1</t>
  </si>
  <si>
    <t>1964 SPT</t>
  </si>
  <si>
    <t>195/60 R14</t>
  </si>
  <si>
    <t>1325219414086HUSP0</t>
  </si>
  <si>
    <t>1965 ROYL</t>
  </si>
  <si>
    <t>1325219515091HURL3</t>
  </si>
  <si>
    <t>1966 RAN HPE</t>
  </si>
  <si>
    <t>1325219416089VRHE0</t>
  </si>
  <si>
    <t>1975 UX1 EXP</t>
  </si>
  <si>
    <t>195/60 R15</t>
  </si>
  <si>
    <t>1325219415092VUX10</t>
  </si>
  <si>
    <t>1985 ROYL</t>
  </si>
  <si>
    <t>1325219515091VURL0</t>
  </si>
  <si>
    <t>1985 UX1 XL</t>
  </si>
  <si>
    <t>1325219315089VUX1E</t>
  </si>
  <si>
    <t>1995 ROYL KIA</t>
  </si>
  <si>
    <t>1325219515091HURL2</t>
  </si>
  <si>
    <t>2015 RAN ATW</t>
  </si>
  <si>
    <t>215/75 R 15</t>
  </si>
  <si>
    <t>RANGER AT</t>
  </si>
  <si>
    <t>1325221715100SRAT1</t>
  </si>
  <si>
    <t>2016 RAN ATW</t>
  </si>
  <si>
    <t>235/70 R16</t>
  </si>
  <si>
    <t>1325223616105TRAT1</t>
  </si>
  <si>
    <t>2017 RAN HTW</t>
  </si>
  <si>
    <t>235/65 R17</t>
  </si>
  <si>
    <t>RANGER HT</t>
  </si>
  <si>
    <t>1325223517104HRHT1</t>
  </si>
  <si>
    <t>2025 UX1 EXP</t>
  </si>
  <si>
    <t>205/60 R15</t>
  </si>
  <si>
    <t>1325220415095VUX10</t>
  </si>
  <si>
    <t>2026 UX1 EXP</t>
  </si>
  <si>
    <t>205/55 R16</t>
  </si>
  <si>
    <t>1325220316094VUX10</t>
  </si>
  <si>
    <t>2035 EZO TOU</t>
  </si>
  <si>
    <t>205/65 R 15</t>
  </si>
  <si>
    <t>ELANZO TOURING</t>
  </si>
  <si>
    <t>1325220515094VETR0</t>
  </si>
  <si>
    <t>2045 BLA HT</t>
  </si>
  <si>
    <t>BLAZZE HT</t>
  </si>
  <si>
    <t>1325221715100SBHT0</t>
  </si>
  <si>
    <t>2046 ROYL EXP</t>
  </si>
  <si>
    <t>205/60 R 16</t>
  </si>
  <si>
    <t>1325220416092VURL0</t>
  </si>
  <si>
    <t>2047 ROYL HYU</t>
  </si>
  <si>
    <t>215/55 R17</t>
  </si>
  <si>
    <t>1325221317094VURL1</t>
  </si>
  <si>
    <t>2055 RAN HT</t>
  </si>
  <si>
    <t>1325221715100SRHT0</t>
  </si>
  <si>
    <t>2056 ROYL</t>
  </si>
  <si>
    <t>205/65 R16</t>
  </si>
  <si>
    <t>1325220516095HURP0</t>
  </si>
  <si>
    <t>2057 UX1</t>
  </si>
  <si>
    <t>215/50 R17</t>
  </si>
  <si>
    <t>1325221217095VUX10</t>
  </si>
  <si>
    <t>2066 MAX</t>
  </si>
  <si>
    <t>1325220516095HTMX0</t>
  </si>
  <si>
    <t>2067 RAN HPE</t>
  </si>
  <si>
    <t>215/60R17</t>
  </si>
  <si>
    <t>1325221417096HRHE1</t>
  </si>
  <si>
    <t>2075 RAN AT</t>
  </si>
  <si>
    <t>255/70 R15</t>
  </si>
  <si>
    <t>1225225615113SRAT0</t>
  </si>
  <si>
    <t>2076 RAN HT</t>
  </si>
  <si>
    <t>1325220416092HRHT0</t>
  </si>
  <si>
    <t>2096 UXT</t>
  </si>
  <si>
    <t>1325220516095HUTR0</t>
  </si>
  <si>
    <t>2096 UXT PG</t>
  </si>
  <si>
    <t>UX TOURING PUNCTURE GUARD</t>
  </si>
  <si>
    <t>1325220516095HUTP0</t>
  </si>
  <si>
    <t>2115 RAN HTW</t>
  </si>
  <si>
    <t>1325221715100SRHT1</t>
  </si>
  <si>
    <t>2116 ROYL HYU</t>
  </si>
  <si>
    <t>1325220516095HURL4</t>
  </si>
  <si>
    <t>2117 RAN HTW</t>
  </si>
  <si>
    <t>265/65 R17</t>
  </si>
  <si>
    <t>1325226517112HRHT1</t>
  </si>
  <si>
    <t>2125 RAN AT</t>
  </si>
  <si>
    <t>215 R 15</t>
  </si>
  <si>
    <t>1325221Z15113RRAT0</t>
  </si>
  <si>
    <t>2126 ROYL</t>
  </si>
  <si>
    <t>215/65 R16</t>
  </si>
  <si>
    <t>1325221516098HURL0</t>
  </si>
  <si>
    <t>2136 ROYL KIA</t>
  </si>
  <si>
    <t>1325220516095HURL2</t>
  </si>
  <si>
    <t>2155 BRU</t>
  </si>
  <si>
    <t>1325121715100SBRU0</t>
  </si>
  <si>
    <t>2156 BLA HT</t>
  </si>
  <si>
    <t>215/75 R16</t>
  </si>
  <si>
    <t>1325221716101TBHT0</t>
  </si>
  <si>
    <t>2157 RAN HPE</t>
  </si>
  <si>
    <t>1325221317094VRHE0</t>
  </si>
  <si>
    <t>2157 ROYL KIA</t>
  </si>
  <si>
    <t>1325221317094VURL0</t>
  </si>
  <si>
    <t>2757 UXGR</t>
  </si>
  <si>
    <t>UX GREEN</t>
  </si>
  <si>
    <t>1325221317094VUGR0</t>
  </si>
  <si>
    <t>2157 UX1</t>
  </si>
  <si>
    <t>1325221317098VUX10</t>
  </si>
  <si>
    <t>2158 RAN HT</t>
  </si>
  <si>
    <t>215/55 R18</t>
  </si>
  <si>
    <t>Ranger HT</t>
  </si>
  <si>
    <t>1325221318095HRHP0</t>
  </si>
  <si>
    <t>2158 ROYL HYU</t>
  </si>
  <si>
    <t>1325221318095HURL0</t>
  </si>
  <si>
    <t>2166 BLA HT</t>
  </si>
  <si>
    <t>1325221516098HBHT0</t>
  </si>
  <si>
    <t>2166 RAN HPE</t>
  </si>
  <si>
    <t>215/60 R16</t>
  </si>
  <si>
    <t>1325221416095VRHE1</t>
  </si>
  <si>
    <t>2166 ROYL KIA</t>
  </si>
  <si>
    <t>1325221416095HURL2</t>
  </si>
  <si>
    <t>2167 RAN HPE</t>
  </si>
  <si>
    <t>1325221417096HRHE0</t>
  </si>
  <si>
    <t>2167 RAN HT</t>
  </si>
  <si>
    <t>215/60 R 17</t>
  </si>
  <si>
    <t>1325221417096HRHT0</t>
  </si>
  <si>
    <t>2175 RAN HT</t>
  </si>
  <si>
    <t> RANGER HT
 PUNCTURE GUARD</t>
  </si>
  <si>
    <t>1325221715100SRPG0</t>
  </si>
  <si>
    <t>2176 RAN HT</t>
  </si>
  <si>
    <t>1325221716101TRHT0</t>
  </si>
  <si>
    <t>2177 RAN HT</t>
  </si>
  <si>
    <t> RANGER HT PUNCTURE GUARD</t>
  </si>
  <si>
    <t>1325223517104HRPG0</t>
  </si>
  <si>
    <t>2216 RAN HT</t>
  </si>
  <si>
    <t>225/60 R16</t>
  </si>
  <si>
    <t>1325222416098HRHP0</t>
  </si>
  <si>
    <t>2226 LEVI</t>
  </si>
  <si>
    <t>225/55 R16</t>
  </si>
  <si>
    <t>LEVITAS ULTRA</t>
  </si>
  <si>
    <t>1325222316099YLEVY</t>
  </si>
  <si>
    <t>2227 UX1 EXP</t>
  </si>
  <si>
    <t>225/50 R17</t>
  </si>
  <si>
    <t>1325222217098VUX10</t>
  </si>
  <si>
    <t>2237 ROYL</t>
  </si>
  <si>
    <t>225/60 R17</t>
  </si>
  <si>
    <t>1325222417099HURL0</t>
  </si>
  <si>
    <t>2247 LEVI</t>
  </si>
  <si>
    <t>225/45 R17</t>
  </si>
  <si>
    <t>1325222117094YLEV0</t>
  </si>
  <si>
    <t>2256 ROYL</t>
  </si>
  <si>
    <t>1325222416098VURL0</t>
  </si>
  <si>
    <t>2257 UX1</t>
  </si>
  <si>
    <t>225/55 R17</t>
  </si>
  <si>
    <t>1325222317101VUX10</t>
  </si>
  <si>
    <t>2258 RAN HPE</t>
  </si>
  <si>
    <t>225/55 R 18</t>
  </si>
  <si>
    <t>Ranger HPE</t>
  </si>
  <si>
    <t>1325222318098HRHE0</t>
  </si>
  <si>
    <t>2268 RAN HPE</t>
  </si>
  <si>
    <t>225/60 R 18</t>
  </si>
  <si>
    <t>1325222418100HRHE0</t>
  </si>
  <si>
    <t>2266 RAN HT</t>
  </si>
  <si>
    <t>1325221516098HRHT0</t>
  </si>
  <si>
    <t>2267 ROYL HYU</t>
  </si>
  <si>
    <t>1325221417096HURL0</t>
  </si>
  <si>
    <t>2267 ROYL PG</t>
  </si>
  <si>
    <t>1325221417096HURP0</t>
  </si>
  <si>
    <t>2268 UX1</t>
  </si>
  <si>
    <t>225/60 R18</t>
  </si>
  <si>
    <t>1325222418104HUX10</t>
  </si>
  <si>
    <t>2275 RAN AT</t>
  </si>
  <si>
    <t>215/70R 15</t>
  </si>
  <si>
    <t>1325221615109SRAT0</t>
  </si>
  <si>
    <t>2276 RAN HT</t>
  </si>
  <si>
    <t>275/70 R16</t>
  </si>
  <si>
    <t>1325227616114TRHT0</t>
  </si>
  <si>
    <t>2277 RAN HT</t>
  </si>
  <si>
    <t>225/65 R17</t>
  </si>
  <si>
    <t>1325222517102HRHT0</t>
  </si>
  <si>
    <t>2287 LEVI</t>
  </si>
  <si>
    <t>1325222217098YLEVY</t>
  </si>
  <si>
    <t>2335 BLA XAT</t>
  </si>
  <si>
    <t>235/75 R 15</t>
  </si>
  <si>
    <t>BLAZZE X-A/T</t>
  </si>
  <si>
    <t>1325223715104RBXT0</t>
  </si>
  <si>
    <t>2337 BLA HT</t>
  </si>
  <si>
    <t>1325223517104HBHT0</t>
  </si>
  <si>
    <t>2338 EZO TOU</t>
  </si>
  <si>
    <t>235/65 R18</t>
  </si>
  <si>
    <t>1325223518106HETR0</t>
  </si>
  <si>
    <t>2348 UX1</t>
  </si>
  <si>
    <t>235/45 R18</t>
  </si>
  <si>
    <t>1325223118098VUX10</t>
  </si>
  <si>
    <t>2355 BRU</t>
  </si>
  <si>
    <t>1325221715100SBRU0</t>
  </si>
  <si>
    <t>2356 BLA HT</t>
  </si>
  <si>
    <t>1325223616105HBHT0</t>
  </si>
  <si>
    <t>2366 ROYL</t>
  </si>
  <si>
    <t>235/65 R16</t>
  </si>
  <si>
    <t>1325223516103TURL0</t>
  </si>
  <si>
    <t>2367 RAN HT</t>
  </si>
  <si>
    <t>1325223517104HRHT0</t>
  </si>
  <si>
    <t>2367 RAN XATW</t>
  </si>
  <si>
    <t xml:space="preserve">RANGER X-AT </t>
  </si>
  <si>
    <t>1325223517104TRXT0</t>
  </si>
  <si>
    <t>2368 EZO TOU</t>
  </si>
  <si>
    <t>235/60 R18</t>
  </si>
  <si>
    <t>1325223418103VETR0</t>
  </si>
  <si>
    <t>2368 RAN HT</t>
  </si>
  <si>
    <t>1325223418103HRHP0</t>
  </si>
  <si>
    <t>2375 RAN HT</t>
  </si>
  <si>
    <t>1325223715105TRHT0</t>
  </si>
  <si>
    <t>2375 RAN MT</t>
  </si>
  <si>
    <t>RANGER MT</t>
  </si>
  <si>
    <t>1325223715104QRMT0</t>
  </si>
  <si>
    <t>2376 RAN XAT</t>
  </si>
  <si>
    <t>235/70 R 16</t>
  </si>
  <si>
    <t>1325223616105TRXT0</t>
  </si>
  <si>
    <t>2467 RAN HP</t>
  </si>
  <si>
    <t>245/65R17</t>
  </si>
  <si>
    <t>RANGER HP</t>
  </si>
  <si>
    <t>1325224517107VRHM0</t>
  </si>
  <si>
    <t>2468 RAN HP</t>
  </si>
  <si>
    <t>245/60 R18</t>
  </si>
  <si>
    <t>1325224418105VRHM0</t>
  </si>
  <si>
    <t>2377 RAN HTP</t>
  </si>
  <si>
    <t>235/65 R 17</t>
  </si>
  <si>
    <t>RANGER HT+</t>
  </si>
  <si>
    <t>1325223517104HRHP0</t>
  </si>
  <si>
    <t>2408 UX1</t>
  </si>
  <si>
    <t>245/40 R18</t>
  </si>
  <si>
    <t>1325224018097WUX10</t>
  </si>
  <si>
    <t>2417 UX1</t>
  </si>
  <si>
    <t>245/45 R17</t>
  </si>
  <si>
    <t>1325224117099VUX10</t>
  </si>
  <si>
    <t>2428 LEVI</t>
  </si>
  <si>
    <t>245/45 R18</t>
  </si>
  <si>
    <t>1325224118100WLEV0</t>
  </si>
  <si>
    <t>2447 LEVI</t>
  </si>
  <si>
    <t>1325224117099WLEVY</t>
  </si>
  <si>
    <t>2448 UX1</t>
  </si>
  <si>
    <t>1325224118100WUX10</t>
  </si>
  <si>
    <t>2455 RAN AT</t>
  </si>
  <si>
    <t>1325221715100SRAT0</t>
  </si>
  <si>
    <t>2457 LEVI</t>
  </si>
  <si>
    <t>1325222317101YLEVY</t>
  </si>
  <si>
    <t>2458 RAN HPE</t>
  </si>
  <si>
    <t>255/65 R18</t>
  </si>
  <si>
    <t>1325225518111HRHE0</t>
  </si>
  <si>
    <t>2459 RAN HP</t>
  </si>
  <si>
    <t>245/55 R19</t>
  </si>
  <si>
    <t>1325224319103HRHM0</t>
  </si>
  <si>
    <t>2359 RAN HP</t>
  </si>
  <si>
    <t>235/55 R19</t>
  </si>
  <si>
    <t>1325223319105VRHM0</t>
  </si>
  <si>
    <t>2476 RAN HT2</t>
  </si>
  <si>
    <t>245/75 R16</t>
  </si>
  <si>
    <t>RANGER HT2</t>
  </si>
  <si>
    <t>1325224716111SRHB0</t>
  </si>
  <si>
    <t>2476 RAN MT</t>
  </si>
  <si>
    <t>1325224716120NRMT0</t>
  </si>
  <si>
    <t>2476 SUP MM</t>
  </si>
  <si>
    <t>SUPRA</t>
  </si>
  <si>
    <t>1325224716111SELS0</t>
  </si>
  <si>
    <t>2476 SUP MM T1</t>
  </si>
  <si>
    <t>2506 BLA HT</t>
  </si>
  <si>
    <t>1325220416092HBHT0</t>
  </si>
  <si>
    <t>2516 ROYL</t>
  </si>
  <si>
    <t>1325220516095HURL1</t>
  </si>
  <si>
    <t>2516 ROYLD1</t>
  </si>
  <si>
    <t>1325220516095HURL0</t>
  </si>
  <si>
    <t>2520 LEVI</t>
  </si>
  <si>
    <t>255/40R20</t>
  </si>
  <si>
    <t>1325225C20101WLEV0</t>
  </si>
  <si>
    <t>2526 ROYL</t>
  </si>
  <si>
    <t>1325221416095VURL0</t>
  </si>
  <si>
    <t>2526 ROYL PG</t>
  </si>
  <si>
    <t>1325221416095VURP0</t>
  </si>
  <si>
    <t>2549 LEVI</t>
  </si>
  <si>
    <t>255/45 R 19</t>
  </si>
  <si>
    <t>1325225119104WLEV0</t>
  </si>
  <si>
    <t>2555 MAX</t>
  </si>
  <si>
    <t>1325220515094VTMX0</t>
  </si>
  <si>
    <t>2556 ROYL</t>
  </si>
  <si>
    <t>1325220316091VURL0</t>
  </si>
  <si>
    <t>2557 HPE KIA</t>
  </si>
  <si>
    <t>1325221317094VRHE3</t>
  </si>
  <si>
    <t>2557 UX1 EXP</t>
  </si>
  <si>
    <t>235/55 R17</t>
  </si>
  <si>
    <t>1325223317103VUX10</t>
  </si>
  <si>
    <t>2558 RAN HTP</t>
  </si>
  <si>
    <t>1325225518111HRHP0</t>
  </si>
  <si>
    <t>2565 UXT</t>
  </si>
  <si>
    <t>1325220515094VUTP0</t>
  </si>
  <si>
    <t>2567 EZO TOU</t>
  </si>
  <si>
    <t>1325223517104HETR0</t>
  </si>
  <si>
    <t>2568 RAN AT</t>
  </si>
  <si>
    <t>1325225518111HRAT0</t>
  </si>
  <si>
    <t>2568 RAN HT2</t>
  </si>
  <si>
    <t>255/65 R 18</t>
  </si>
  <si>
    <t>Ranger HT2</t>
  </si>
  <si>
    <t>1325225518111HRHB0</t>
  </si>
  <si>
    <t>2568 RAN HTP</t>
  </si>
  <si>
    <t>255/60 R18</t>
  </si>
  <si>
    <t>1325225418108HRHT0</t>
  </si>
  <si>
    <t>2569 RAN AT</t>
  </si>
  <si>
    <t>255/60 R19</t>
  </si>
  <si>
    <t>1325225419109HRAT0</t>
  </si>
  <si>
    <t>2575 RAN AT</t>
  </si>
  <si>
    <t>205/70 R15</t>
  </si>
  <si>
    <t>1325220615106SRAT0</t>
  </si>
  <si>
    <t>2576 EZO TATA</t>
  </si>
  <si>
    <t>ELANZO</t>
  </si>
  <si>
    <t>1325223616109SELZ0</t>
  </si>
  <si>
    <t>2616 BLA HT</t>
  </si>
  <si>
    <t>265/75 R16</t>
  </si>
  <si>
    <t>1325226716114TBHT0</t>
  </si>
  <si>
    <t>2617 RAN MT</t>
  </si>
  <si>
    <t>265/70 R 17</t>
  </si>
  <si>
    <t>1325226617121LRMTZ</t>
  </si>
  <si>
    <t>2617 RAN XAT</t>
  </si>
  <si>
    <t>1325226517112HRXT0</t>
  </si>
  <si>
    <t>2618 RAN ATB</t>
  </si>
  <si>
    <t>RANGER AT(BLACK SIDEWALL)</t>
  </si>
  <si>
    <t>1325225518111HRAT1</t>
  </si>
  <si>
    <t>2627 RAN HT</t>
  </si>
  <si>
    <t>1325226617115TRHT0</t>
  </si>
  <si>
    <t>2656 BLA HT</t>
  </si>
  <si>
    <t>265/70 R16</t>
  </si>
  <si>
    <t>1325226616111TBHT0</t>
  </si>
  <si>
    <t>2657 BLA HT</t>
  </si>
  <si>
    <t>1325226517112HBHT0</t>
  </si>
  <si>
    <t xml:space="preserve">2657 RAN HT </t>
  </si>
  <si>
    <t>1325226517120LRHTZ</t>
  </si>
  <si>
    <t>2657 RAN XATW</t>
  </si>
  <si>
    <t>1325226517112TRXT0</t>
  </si>
  <si>
    <t>2658 RAN HTP</t>
  </si>
  <si>
    <t>265/65 R18</t>
  </si>
  <si>
    <t>1325226518114HRHP0</t>
  </si>
  <si>
    <t>2658 RAN XAT</t>
  </si>
  <si>
    <t>265/60 R18</t>
  </si>
  <si>
    <t>1325226418110HRXT0</t>
  </si>
  <si>
    <t>2666 RAN HT</t>
  </si>
  <si>
    <t>1325226616111TRHT0</t>
  </si>
  <si>
    <t>2666 RAN HT-T1</t>
  </si>
  <si>
    <t>2667 RAN HT</t>
  </si>
  <si>
    <t>1325226517112HRHT0</t>
  </si>
  <si>
    <t>2667 RAN HT PG</t>
  </si>
  <si>
    <t>RANGER HT PUNCTURE GUARD</t>
  </si>
  <si>
    <t>1325226517112HRPG0</t>
  </si>
  <si>
    <t>2668 RAN HTP</t>
  </si>
  <si>
    <t>1325226418110HRHP0</t>
  </si>
  <si>
    <t>2668 RAN XATW</t>
  </si>
  <si>
    <t xml:space="preserve">1325226418110TRXT0 </t>
  </si>
  <si>
    <t>2676 RAN HT</t>
  </si>
  <si>
    <t>1325223616105HRHT0</t>
  </si>
  <si>
    <t>2676 RAN MT</t>
  </si>
  <si>
    <t>1325226716123KRMT0</t>
  </si>
  <si>
    <t>2677 RAN MT</t>
  </si>
  <si>
    <t>1325226617118QRMT0</t>
  </si>
  <si>
    <t>2716 BLA HT</t>
  </si>
  <si>
    <t>1325227616114TBHT0</t>
  </si>
  <si>
    <t>2737 LEVI</t>
  </si>
  <si>
    <t>1325223317103YLEV0</t>
  </si>
  <si>
    <t>2755 BLA HT</t>
  </si>
  <si>
    <t>1325223715105TBHT0</t>
  </si>
  <si>
    <t>2755 RAN BRT</t>
  </si>
  <si>
    <t>1325121715100SRBT0</t>
  </si>
  <si>
    <t>2756 RAN HT</t>
  </si>
  <si>
    <t>1325226716114TRHT0</t>
  </si>
  <si>
    <t>2775 RAN XAT</t>
  </si>
  <si>
    <t>1325223715104RRXT0</t>
  </si>
  <si>
    <t>2776 RAN AT</t>
  </si>
  <si>
    <t>1325223616105TRAT0</t>
  </si>
  <si>
    <t>2777 BLA HT</t>
  </si>
  <si>
    <t>1325222517102HBHT0</t>
  </si>
  <si>
    <t>2856 RAN MT</t>
  </si>
  <si>
    <t>235/85 R16</t>
  </si>
  <si>
    <t>1325223916120NRMT0</t>
  </si>
  <si>
    <t xml:space="preserve">2868 RAN XAT </t>
  </si>
  <si>
    <t>285/60R18</t>
  </si>
  <si>
    <t>RANGER XAT</t>
  </si>
  <si>
    <t>3005 BLA XAT</t>
  </si>
  <si>
    <t>31X10.5 R 15</t>
  </si>
  <si>
    <t>1325231015109RBXT0</t>
  </si>
  <si>
    <t>3105 RAN XAT</t>
  </si>
  <si>
    <t>1325231015109RRXT0</t>
  </si>
  <si>
    <t>3115 RAN</t>
  </si>
  <si>
    <t xml:space="preserve">RANGER AT </t>
  </si>
  <si>
    <t>1325210015109QRAT0</t>
  </si>
  <si>
    <t>3125 RAN MT</t>
  </si>
  <si>
    <t xml:space="preserve">RANGER MT </t>
  </si>
  <si>
    <t>1325231015109QRMT0</t>
  </si>
  <si>
    <t>3205 RAN XAT</t>
  </si>
  <si>
    <t>32X11.5 R 15</t>
  </si>
  <si>
    <t>1325232015113RRXT0</t>
  </si>
  <si>
    <t>3215 BLA XAT</t>
  </si>
  <si>
    <t>1325232015113RBXT0</t>
  </si>
  <si>
    <t>SUS 1765 ROYL</t>
  </si>
  <si>
    <t>1325217515084HURL5</t>
  </si>
  <si>
    <t>SUS 2156 ROYL</t>
  </si>
  <si>
    <t>1325221416095HURL3</t>
  </si>
  <si>
    <t>SKU–GT Code–Description Mapping as Per Smart RecipeMaster</t>
  </si>
  <si>
    <t>S. No.</t>
  </si>
  <si>
    <t>SKU / Product Code</t>
  </si>
  <si>
    <t>Description</t>
  </si>
  <si>
    <t>Curing Recipe id</t>
  </si>
  <si>
    <t>Recipeid</t>
  </si>
  <si>
    <t>GT 1402 XPC TATA</t>
  </si>
  <si>
    <t>145 R12 ULTIMA XPC TL TATA</t>
  </si>
  <si>
    <t>CTCP1213</t>
  </si>
  <si>
    <t>GT 1412 XPC MM</t>
  </si>
  <si>
    <t>145 R12 ULTIMA XPC</t>
  </si>
  <si>
    <t>CTCP1205</t>
  </si>
  <si>
    <t>GT 1422 MAX</t>
  </si>
  <si>
    <t>145/80 R12 TAXIMAX</t>
  </si>
  <si>
    <t>CTCP1217</t>
  </si>
  <si>
    <t>GT 1432 NXT</t>
  </si>
  <si>
    <t>145/70R12 ULTIMA NXT TT</t>
  </si>
  <si>
    <t>CTCP1201</t>
  </si>
  <si>
    <t>GT 1442 UHL</t>
  </si>
  <si>
    <t>145/70 R12 ULTIMA HI LIFE</t>
  </si>
  <si>
    <t>CTCP1216</t>
  </si>
  <si>
    <t>GT 1452 XPC MM</t>
  </si>
  <si>
    <t>145 R12 ULTIMA XPC M&amp;M</t>
  </si>
  <si>
    <t>CTCP1215</t>
  </si>
  <si>
    <t>GT 1453 MAX</t>
  </si>
  <si>
    <t>145/80 R13 TAXIMAX</t>
  </si>
  <si>
    <t>CTCP1320</t>
  </si>
  <si>
    <t>GT 1462 NXT</t>
  </si>
  <si>
    <t>145/80R12 ULTIMA NXT TT</t>
  </si>
  <si>
    <t>CTCP1203</t>
  </si>
  <si>
    <t>GT 1472 NXT</t>
  </si>
  <si>
    <t>145/70R12 ULTIMA NXT TL</t>
  </si>
  <si>
    <t>CTCP1202</t>
  </si>
  <si>
    <t>GT 1482 NXT</t>
  </si>
  <si>
    <t>145/80R12 ULTIMA NXT TL</t>
  </si>
  <si>
    <t>CTCP1204</t>
  </si>
  <si>
    <t>GT 1482 UHL</t>
  </si>
  <si>
    <t>145/80 R 12 ULTIMA HI LIFE TL</t>
  </si>
  <si>
    <t>CTCP1219</t>
  </si>
  <si>
    <t>GT 1483 UHL</t>
  </si>
  <si>
    <t>145/80 R13 ULTIMA HI LIFE</t>
  </si>
  <si>
    <t>CTCP1326</t>
  </si>
  <si>
    <t>GT1492 NEO</t>
  </si>
  <si>
    <t>145/80 R12 ULTIMA NEO</t>
  </si>
  <si>
    <t>CTCP1209</t>
  </si>
  <si>
    <t>GT 1492 UHL</t>
  </si>
  <si>
    <t>145/80 R 12 Ultima HI LIFE TT</t>
  </si>
  <si>
    <t>CTCP1220</t>
  </si>
  <si>
    <t>GT 1502 XPC1</t>
  </si>
  <si>
    <t>155 R12 ULTIMA XPC1 TT</t>
  </si>
  <si>
    <t>CTCP1218</t>
  </si>
  <si>
    <t>GT 1503 NEO MSIL</t>
  </si>
  <si>
    <t>155/80 R13 ULTIMA NEO MSIL</t>
  </si>
  <si>
    <t>CTCP1315</t>
  </si>
  <si>
    <t>GT 1512 XPC1</t>
  </si>
  <si>
    <t>155 R12 ULTIMA XPC1</t>
  </si>
  <si>
    <t>CTCP1214</t>
  </si>
  <si>
    <t>GT1513 NEO</t>
  </si>
  <si>
    <t>155/65 R 13 ULTIMA NEO</t>
  </si>
  <si>
    <t>CTCP1310</t>
  </si>
  <si>
    <t>GT 1513 XPC1 MSIL</t>
  </si>
  <si>
    <t>155 R13 C ULTIMA XPC1 90/89 S TL (MSIL)</t>
  </si>
  <si>
    <t>CTCP1325T1</t>
  </si>
  <si>
    <t>GT 1523 UHL</t>
  </si>
  <si>
    <t>155/70 R13 ULTIMA HI LIFE TL</t>
  </si>
  <si>
    <t>CTCP1329</t>
  </si>
  <si>
    <t>GT 1533 NEO TATA</t>
  </si>
  <si>
    <t>155/80 R13 ULTIMA NEO TATA</t>
  </si>
  <si>
    <t>CTCP1322</t>
  </si>
  <si>
    <t>GT1543 NEO</t>
  </si>
  <si>
    <t>155/70 R13 ULTIMA NEO</t>
  </si>
  <si>
    <t>CTCP1313</t>
  </si>
  <si>
    <t>GT 1543 XPC1</t>
  </si>
  <si>
    <t>155 R13 ULTIMA XPC1 TML</t>
  </si>
  <si>
    <t>CTCP1330</t>
  </si>
  <si>
    <t>GT 1553 MAX</t>
  </si>
  <si>
    <t>155/80 R13 TAXIMAX</t>
  </si>
  <si>
    <t>CTCP1321</t>
  </si>
  <si>
    <t>GT1564 NEO</t>
  </si>
  <si>
    <t>155/65 R14 ULTIMA NEO</t>
  </si>
  <si>
    <t>CTCP1419</t>
  </si>
  <si>
    <t>GT 1583 NEO TATA</t>
  </si>
  <si>
    <t>155/80 R13 ULTIMA NEO LRR</t>
  </si>
  <si>
    <t>CTCP1327T</t>
  </si>
  <si>
    <t>GT 1593 NEO TATA</t>
  </si>
  <si>
    <t>155/80 R13 ULTIMA NEO TML 83 T</t>
  </si>
  <si>
    <t>CTCP1331</t>
  </si>
  <si>
    <t>GT 1604 UXT</t>
  </si>
  <si>
    <t>165/65 R14 UX TOURING</t>
  </si>
  <si>
    <t>CTCP1441</t>
  </si>
  <si>
    <t>GT 1614 XPC AL</t>
  </si>
  <si>
    <t>165 R14 ULTIMA XPC TL AL</t>
  </si>
  <si>
    <t>CTCP1442</t>
  </si>
  <si>
    <t>GT 1614 XPC NISSAN</t>
  </si>
  <si>
    <t>165R14 ULTIMA XPC</t>
  </si>
  <si>
    <t>CTCP1401</t>
  </si>
  <si>
    <t>GT 1623 UHL</t>
  </si>
  <si>
    <t>165/65 R13 ULTIMA HI LIFE</t>
  </si>
  <si>
    <t>CTCP1328</t>
  </si>
  <si>
    <t>GT 1624 XPC</t>
  </si>
  <si>
    <t>165 R14 ULTIMA XPC TATA</t>
  </si>
  <si>
    <t>CTCP1418</t>
  </si>
  <si>
    <t>GT 1634 XPC TATA</t>
  </si>
  <si>
    <t>165 R14 ULTIMA XPC TATA TL</t>
  </si>
  <si>
    <t>CTCP1430</t>
  </si>
  <si>
    <t>GT 1644 MAX</t>
  </si>
  <si>
    <t>165/65 R14 TAXIMAX</t>
  </si>
  <si>
    <t>CTCP1432</t>
  </si>
  <si>
    <t>GT 1654 UXT</t>
  </si>
  <si>
    <t>165/80 R 14 UX TOURING 85 S</t>
  </si>
  <si>
    <t>CTCP1446</t>
  </si>
  <si>
    <t>GT 1664 SPT</t>
  </si>
  <si>
    <t>165/65R14 ULTIMA SPORTS</t>
  </si>
  <si>
    <t>CTCP1402</t>
  </si>
  <si>
    <t>GT 1672 SPT</t>
  </si>
  <si>
    <t>165/70R12 ULTIMA SPORTS</t>
  </si>
  <si>
    <t>CTCP1206</t>
  </si>
  <si>
    <t>GT 1673 NEO</t>
  </si>
  <si>
    <t>165/70 R13 ULTIMA NEO</t>
  </si>
  <si>
    <t>CTCP1317</t>
  </si>
  <si>
    <t>GT 1674 MAX</t>
  </si>
  <si>
    <t>165/70 R14 TAXIMAX</t>
  </si>
  <si>
    <t>CTCP1440</t>
  </si>
  <si>
    <t>No data in smart</t>
  </si>
  <si>
    <t>GT 1684 ROYL</t>
  </si>
  <si>
    <t>165/80 R 14 UX ROYALE</t>
  </si>
  <si>
    <t>CTCP1450</t>
  </si>
  <si>
    <t>GT 1684 SPT</t>
  </si>
  <si>
    <t>165/80 R14 ULTIMA SPORT</t>
  </si>
  <si>
    <t>CTCP1411</t>
  </si>
  <si>
    <t>GT 1685 XPC</t>
  </si>
  <si>
    <t>165/80R 15 ULTIMA XPC</t>
  </si>
  <si>
    <t>CTCP1501</t>
  </si>
  <si>
    <t>GT 1694 UXT</t>
  </si>
  <si>
    <t>165/70 R14 UX TOURING</t>
  </si>
  <si>
    <t>CTCP1443</t>
  </si>
  <si>
    <t>GT 1714 XPC GM</t>
  </si>
  <si>
    <t>175/70R14C ULTIMA XPC CHEVROLET</t>
  </si>
  <si>
    <t>CTCP1405</t>
  </si>
  <si>
    <t>GT 1715 UXT</t>
  </si>
  <si>
    <t>175/60R15_UX TOURING_81H TL</t>
  </si>
  <si>
    <t>CTCP1559</t>
  </si>
  <si>
    <t>GT 1724 UXT</t>
  </si>
  <si>
    <t>175/65 R14 UX TOURING</t>
  </si>
  <si>
    <t>CTCP1444</t>
  </si>
  <si>
    <t>GT 1754 VEC TL</t>
  </si>
  <si>
    <t>175/65 R14 VECTRA</t>
  </si>
  <si>
    <t>CTCP1409</t>
  </si>
  <si>
    <t>GT 1765 ROYL</t>
  </si>
  <si>
    <t>175/65 R15 UX ROYALE</t>
  </si>
  <si>
    <t>CTCP1556</t>
  </si>
  <si>
    <t>GT 1776 RAN HPE</t>
  </si>
  <si>
    <t>175/65 R16 RANGER HPE 93 H XL</t>
  </si>
  <si>
    <t>CTCP1673</t>
  </si>
  <si>
    <t>GT 1772 NEO</t>
  </si>
  <si>
    <t>175/70 R12 ULTIMA NEO</t>
  </si>
  <si>
    <t>CTCP1212</t>
  </si>
  <si>
    <t>GT 1773 NEO</t>
  </si>
  <si>
    <t>175/70 R13 ULTIMA NEO</t>
  </si>
  <si>
    <t>CTCP1318</t>
  </si>
  <si>
    <t>GT 1773 NEOPS</t>
  </si>
  <si>
    <t>175/70 R13 TORNEL ULTIMA NEO+</t>
  </si>
  <si>
    <t>CTCP1333</t>
  </si>
  <si>
    <t>GT 1774 VEC</t>
  </si>
  <si>
    <t>175/70R14 VECTRA</t>
  </si>
  <si>
    <t>CTCP1406</t>
  </si>
  <si>
    <t>GT 1784 VEC</t>
  </si>
  <si>
    <t>175/70 R14 84T TL TORNEL VECTRA +</t>
  </si>
  <si>
    <t>CTCP1435</t>
  </si>
  <si>
    <t>GT 1804 XPC TT</t>
  </si>
  <si>
    <t>185 R 14 ULTIMA XPC TT</t>
  </si>
  <si>
    <t>CTCP1424</t>
  </si>
  <si>
    <t>GT 1805 VEC</t>
  </si>
  <si>
    <t>185/65 R15 VECTRA 88T Export</t>
  </si>
  <si>
    <t>CTCP1547</t>
  </si>
  <si>
    <t>GT1814 XPC</t>
  </si>
  <si>
    <t>185 R14 ULTIMA XPC</t>
  </si>
  <si>
    <t>CTCP1413</t>
  </si>
  <si>
    <t>GT 1816 RAN BRT</t>
  </si>
  <si>
    <t>185/85 R16 RANGER BRT</t>
  </si>
  <si>
    <t>CTCP1655</t>
  </si>
  <si>
    <t>GT1824 XPC1</t>
  </si>
  <si>
    <t>185 R14 ULTIMA XPC1</t>
  </si>
  <si>
    <t>CTCP1414</t>
  </si>
  <si>
    <t>GT 1825 UXT</t>
  </si>
  <si>
    <t>185/60 R15 UX TOURING</t>
  </si>
  <si>
    <t>CTCP1554</t>
  </si>
  <si>
    <t>GT 1834 VEC EXP</t>
  </si>
  <si>
    <t>185/70 R14 VECTRA EXPORT</t>
  </si>
  <si>
    <t>CTCP1428</t>
  </si>
  <si>
    <t>GT 1835 UXT</t>
  </si>
  <si>
    <t>185/65 R15 UX TOURING</t>
  </si>
  <si>
    <t>CTCP1555</t>
  </si>
  <si>
    <t>GT 1844 UXT</t>
  </si>
  <si>
    <t>185/65 R14 UX TOURING</t>
  </si>
  <si>
    <t>CTCP1445</t>
  </si>
  <si>
    <t>GT 1844 VEC NISSAN</t>
  </si>
  <si>
    <t>185/70R14 VECTRA NISSAN</t>
  </si>
  <si>
    <t>CTCP1408</t>
  </si>
  <si>
    <t>GT 1844 XPC TML</t>
  </si>
  <si>
    <t>185 R14 ULTIMA XPC 10 PR</t>
  </si>
  <si>
    <t>CTCP1438</t>
  </si>
  <si>
    <t>GT 1854 ROYL</t>
  </si>
  <si>
    <t>185/65 R14 UX ROYALE</t>
  </si>
  <si>
    <t>CTCP1437</t>
  </si>
  <si>
    <t>GT 1854 XPC TT</t>
  </si>
  <si>
    <t>185 R 14 Ultima XPC 10 PR TT</t>
  </si>
  <si>
    <t>CTCP1448</t>
  </si>
  <si>
    <t>GT 1855 ROYL HYU</t>
  </si>
  <si>
    <t>185/65 R15 UX ROYALE</t>
  </si>
  <si>
    <t>CTCP1563</t>
  </si>
  <si>
    <t>GT 1856 ROYL</t>
  </si>
  <si>
    <t>185/55 R16 UX ROYALE</t>
  </si>
  <si>
    <t>CTCP1645</t>
  </si>
  <si>
    <t>GT 1864 SPT</t>
  </si>
  <si>
    <t>185/65 R14 ULTIMA SPORT</t>
  </si>
  <si>
    <t>CTCP1429</t>
  </si>
  <si>
    <t>GT 1865 ROYL RENO</t>
  </si>
  <si>
    <t>CTCP1564</t>
  </si>
  <si>
    <t>GT 1873 NEO</t>
  </si>
  <si>
    <t>185/70 R13 ULTIMA NEO</t>
  </si>
  <si>
    <t>CTCP1319</t>
  </si>
  <si>
    <t>185/65 R15 UX ALP</t>
  </si>
  <si>
    <t>CTCP1541</t>
  </si>
  <si>
    <t>GT 1884 ROYL</t>
  </si>
  <si>
    <t>185/70 R14 UX ROYALE</t>
  </si>
  <si>
    <t>CTCP1431</t>
  </si>
  <si>
    <t>GT 1885 MAX</t>
  </si>
  <si>
    <t>185/65 R15 TAXIMAX</t>
  </si>
  <si>
    <t>CTCP1543</t>
  </si>
  <si>
    <t>GT 1886 BRU MM</t>
  </si>
  <si>
    <t>185/85R16 BRUTE MAHINDRA</t>
  </si>
  <si>
    <t>CTCP1601</t>
  </si>
  <si>
    <t>GT 1894 MAX</t>
  </si>
  <si>
    <t>185/70 R14 TAXIMAX</t>
  </si>
  <si>
    <t>CTCP1433</t>
  </si>
  <si>
    <t>GT 1895 MAX</t>
  </si>
  <si>
    <t>185/60 R15 TAXIMAX</t>
  </si>
  <si>
    <t>CTCP1542</t>
  </si>
  <si>
    <t>GT 1905 XPC1</t>
  </si>
  <si>
    <t>195 R15 ULTIMA XPC1 TT</t>
  </si>
  <si>
    <t>CTCP1538</t>
  </si>
  <si>
    <t>GT1914 XPC1</t>
  </si>
  <si>
    <t>195 R14 ULTIMA XPC1</t>
  </si>
  <si>
    <t>CTCP1415</t>
  </si>
  <si>
    <t>GT1915 LT XPC1</t>
  </si>
  <si>
    <t>195 R15 ULTIMA XPC1</t>
  </si>
  <si>
    <t>CTCP1506</t>
  </si>
  <si>
    <t>GT 1916 ROYL</t>
  </si>
  <si>
    <t>195/60 R16 UX ROYALE 89 H</t>
  </si>
  <si>
    <t>CTCP1670</t>
  </si>
  <si>
    <t>GT 1924 XPC1</t>
  </si>
  <si>
    <t>195 R14 ULTIMA XPC1 (Dom)</t>
  </si>
  <si>
    <t>CTCP1439</t>
  </si>
  <si>
    <t>GT 1925 XPC1</t>
  </si>
  <si>
    <t>195 R15 ULTIMA XPC1 AL</t>
  </si>
  <si>
    <t>CTCP1528</t>
  </si>
  <si>
    <t>GT 1935 UX1 EXP</t>
  </si>
  <si>
    <t>195/55R15 UX1 EXP</t>
  </si>
  <si>
    <t>CTCP1512E</t>
  </si>
  <si>
    <t>GT 1936 ROYL</t>
  </si>
  <si>
    <t>195/55 R16 UX ROYALE EXPORT</t>
  </si>
  <si>
    <t>CTCP1636</t>
  </si>
  <si>
    <t>GT 1945 ALP</t>
  </si>
  <si>
    <t>195/65R15 UX ALP</t>
  </si>
  <si>
    <t>CTCP1527</t>
  </si>
  <si>
    <t>GT1946 ROYL</t>
  </si>
  <si>
    <t>195/55 R16 UX ROYALE Puncture Guard</t>
  </si>
  <si>
    <t>CTCP1622</t>
  </si>
  <si>
    <t>GT 1956 BLA HPE</t>
  </si>
  <si>
    <t>195/60 R16 BLAZZE HPE 89 V</t>
  </si>
  <si>
    <t>CTCP1665</t>
  </si>
  <si>
    <t>GT 1956 UXT</t>
  </si>
  <si>
    <t>195/55 R16 UX TOURING</t>
  </si>
  <si>
    <t>CTCP1654</t>
  </si>
  <si>
    <t>GT 1956 VEC</t>
  </si>
  <si>
    <t>195/55R16 VECTRA REP</t>
  </si>
  <si>
    <t>CTCP1602</t>
  </si>
  <si>
    <t>GT1964 SPT</t>
  </si>
  <si>
    <t>195/60 R14 ULTIMA SPORT</t>
  </si>
  <si>
    <t>CTCP1416</t>
  </si>
  <si>
    <t>GT 1965 ROYL</t>
  </si>
  <si>
    <t>195/65 R 15 UX ROYALE 91 H</t>
  </si>
  <si>
    <t>CTCP1560</t>
  </si>
  <si>
    <t>GT 1966 RAN HPE</t>
  </si>
  <si>
    <t>195/60 R16 RANGER HPE 89 V</t>
  </si>
  <si>
    <t>CTCP1662</t>
  </si>
  <si>
    <t>GT 1975 UX1 EXP</t>
  </si>
  <si>
    <t>195/60 R15 UX1 EXP</t>
  </si>
  <si>
    <t>CTCP1510E</t>
  </si>
  <si>
    <t>GT 1985 ROYL</t>
  </si>
  <si>
    <t>195/65 R15 UX ROYALE</t>
  </si>
  <si>
    <t>CTCP1540</t>
  </si>
  <si>
    <t>GT 1985 UX1 XL</t>
  </si>
  <si>
    <t>195/55 R15 UX1</t>
  </si>
  <si>
    <t>CTCP1562</t>
  </si>
  <si>
    <t>GT 1995 ROYL KIA</t>
  </si>
  <si>
    <t>195/65R15 UX ROYALE</t>
  </si>
  <si>
    <t>CTCP1546</t>
  </si>
  <si>
    <t>GT 2015 RAN ATW</t>
  </si>
  <si>
    <t>215/75 R15 RANGER AT WSW</t>
  </si>
  <si>
    <t>CTCP1531</t>
  </si>
  <si>
    <t>GT 2016 RAN ATW</t>
  </si>
  <si>
    <t>235/70 R16 105T RANGER AT WSW</t>
  </si>
  <si>
    <t>CTCP1638</t>
  </si>
  <si>
    <t>GT 2017 RAN HTW</t>
  </si>
  <si>
    <t>235/65 R17 104H RANGER HT WSW</t>
  </si>
  <si>
    <t>CTCP1712</t>
  </si>
  <si>
    <t>GT 2025 UX1 EXP</t>
  </si>
  <si>
    <t>205/60 R15 UX1 EXP</t>
  </si>
  <si>
    <t>CTCP1508E</t>
  </si>
  <si>
    <t>GT 2026 UX1 EXP</t>
  </si>
  <si>
    <t>205/55 R16 UX1 EXP</t>
  </si>
  <si>
    <t>CTCP1608E</t>
  </si>
  <si>
    <t>GT 2035 EZO TOU</t>
  </si>
  <si>
    <t>205/65 R15 ELANZO TOURING TL</t>
  </si>
  <si>
    <t>CTCP1539</t>
  </si>
  <si>
    <t>GT 2045 BLA HT</t>
  </si>
  <si>
    <t>215/75 R15 BLAZZE HT</t>
  </si>
  <si>
    <t>CTCP1525</t>
  </si>
  <si>
    <t>GT2046 ROYL</t>
  </si>
  <si>
    <t>205/60 R16 UX ROYALE EXPORT</t>
  </si>
  <si>
    <t>Tesitng1621</t>
  </si>
  <si>
    <t>GT 2047 ROYL HYU</t>
  </si>
  <si>
    <t>215/55 R17 UX ROYALE HYUNDAI</t>
  </si>
  <si>
    <t>CTCP1746</t>
  </si>
  <si>
    <t>GT 2055 RAN HT</t>
  </si>
  <si>
    <t>215/75 R15 RANGER HT</t>
  </si>
  <si>
    <t>CTCP1517T1</t>
  </si>
  <si>
    <t>GT 2056 ROYL</t>
  </si>
  <si>
    <t>205/65 R16 UX ROYALE PUNCTURE GUARD</t>
  </si>
  <si>
    <t>CTCP1657</t>
  </si>
  <si>
    <t>GT 2057 UX1</t>
  </si>
  <si>
    <t>215/50 R17 UX1</t>
  </si>
  <si>
    <t>CTCP1726</t>
  </si>
  <si>
    <t>GT 2066 MAX</t>
  </si>
  <si>
    <t>205/65 R16 TAXIMAX</t>
  </si>
  <si>
    <t>CTCP1652</t>
  </si>
  <si>
    <t>GT 2067 RAN HPE</t>
  </si>
  <si>
    <t>215/60R17 RANGER HPE TML</t>
  </si>
  <si>
    <t>CTCP1747</t>
  </si>
  <si>
    <t>GT 2075 RAN AT</t>
  </si>
  <si>
    <t>255/70 R15 RANGER AT</t>
  </si>
  <si>
    <t>CTCP1523</t>
  </si>
  <si>
    <t>GT 2076 RAN HT</t>
  </si>
  <si>
    <t>205/60 R16 RANGER HT</t>
  </si>
  <si>
    <t>CTCP1609</t>
  </si>
  <si>
    <t>GT 2096 UXT</t>
  </si>
  <si>
    <t>205/65 R16 UX TOURING</t>
  </si>
  <si>
    <t>CTCP1653</t>
  </si>
  <si>
    <t>GT 2096 UXT PG</t>
  </si>
  <si>
    <t>205/65 R16 UX TOURING PUNCTURE GUARD 95 H</t>
  </si>
  <si>
    <t>CTCP1659</t>
  </si>
  <si>
    <t>GT 2115 RAN HTW</t>
  </si>
  <si>
    <t>215/75 R15 RANGER HT WSW</t>
  </si>
  <si>
    <t>CTCP1532</t>
  </si>
  <si>
    <t>GT 2116 ROYL HYU</t>
  </si>
  <si>
    <t>205/65 R16 UX-ROYALE</t>
  </si>
  <si>
    <t>CTCP1669</t>
  </si>
  <si>
    <t>GT 2117 RAN HTW</t>
  </si>
  <si>
    <t>265/65 R17 RANGER HT WSW</t>
  </si>
  <si>
    <t>CTCP1713</t>
  </si>
  <si>
    <t>GT 2125 RAN AT</t>
  </si>
  <si>
    <t>215 R15 RANGER AT</t>
  </si>
  <si>
    <t>CTCP1549</t>
  </si>
  <si>
    <t>GT 2126 ROYL</t>
  </si>
  <si>
    <t>215/65 R16 UX ROYALE</t>
  </si>
  <si>
    <t>CTCP1648</t>
  </si>
  <si>
    <t>GT 2136 ROYL KIA</t>
  </si>
  <si>
    <t>205/65 R16 UX ROYALE KIA</t>
  </si>
  <si>
    <t>CTCP1649</t>
  </si>
  <si>
    <t>GT 2155 BRU</t>
  </si>
  <si>
    <t>215/75R15 BRUTE PASSENGER</t>
  </si>
  <si>
    <t>CTCP1505</t>
  </si>
  <si>
    <t>GT 2156 BLA HT</t>
  </si>
  <si>
    <t>215/75 R16 BLAZZE HT</t>
  </si>
  <si>
    <t>CTCP1629</t>
  </si>
  <si>
    <t>GT 2157 RAN HPE</t>
  </si>
  <si>
    <t>215/55 R17 RANGER HPE</t>
  </si>
  <si>
    <t>CTCP1740</t>
  </si>
  <si>
    <t>GT 2157 ROYL KIA</t>
  </si>
  <si>
    <t>215/55R17 UX ROYALE 94V</t>
  </si>
  <si>
    <t>CTCP1738</t>
  </si>
  <si>
    <t>GT 2757 UXGR</t>
  </si>
  <si>
    <t>215/55 R17 UX GREEN 94 V</t>
  </si>
  <si>
    <t>CTCP1749</t>
  </si>
  <si>
    <t>GT 2157 UX1</t>
  </si>
  <si>
    <t>215/55R17 UX1</t>
  </si>
  <si>
    <t>CTCP1725</t>
  </si>
  <si>
    <t>GT 2158 RAN HT</t>
  </si>
  <si>
    <t>215/55 R18 Ranger HT 95H</t>
  </si>
  <si>
    <t>CTCP1819</t>
  </si>
  <si>
    <t>GT 2158 ROYL HYU</t>
  </si>
  <si>
    <t>215/55R18 UX ROYALE</t>
  </si>
  <si>
    <t>CTCP1806</t>
  </si>
  <si>
    <t>GT2166 BLA HT</t>
  </si>
  <si>
    <t>215/65 R16 BLAZZE HT</t>
  </si>
  <si>
    <t>CTCP1631</t>
  </si>
  <si>
    <t>GT 2166 RAN HPE</t>
  </si>
  <si>
    <t>215/60 R16 RANGER HPE</t>
  </si>
  <si>
    <t>CTCP1656</t>
  </si>
  <si>
    <t>GT 2166 ROYL KIA</t>
  </si>
  <si>
    <t>215/60 R16 UX ROYALE 95 H</t>
  </si>
  <si>
    <t>CTCP1661</t>
  </si>
  <si>
    <t>GT 2167 RAN HPE</t>
  </si>
  <si>
    <t>215/60R17 RANGER HPE 96 H</t>
  </si>
  <si>
    <t>CTCP1735</t>
  </si>
  <si>
    <t>GT 2167 RAN HT</t>
  </si>
  <si>
    <t>215/60 R17 RANGER HT</t>
  </si>
  <si>
    <t>CTCP1715</t>
  </si>
  <si>
    <t>GT 2175 RAN HT</t>
  </si>
  <si>
    <t>215/75 R15 RANGER HT PUNCTURE GUARD</t>
  </si>
  <si>
    <t>CTCP1552</t>
  </si>
  <si>
    <t>GT2176 RAN HT</t>
  </si>
  <si>
    <t>215/75 R16 RANGER HT</t>
  </si>
  <si>
    <t>CTCP1620</t>
  </si>
  <si>
    <t>GT 2177 RAN HT</t>
  </si>
  <si>
    <t>235/65R17 RANGER HT PUNCTURE GUARD</t>
  </si>
  <si>
    <t>CTCP1733</t>
  </si>
  <si>
    <t>GT 2216 RAN HT</t>
  </si>
  <si>
    <t>225/60 R16 RANGER HT 98 H</t>
  </si>
  <si>
    <t>CTCP1664</t>
  </si>
  <si>
    <t>GT 2226 LEVI</t>
  </si>
  <si>
    <t>225/55 R16 LEVITAS</t>
  </si>
  <si>
    <t>CTCP1651</t>
  </si>
  <si>
    <t>GT 2227 UX1 EXP</t>
  </si>
  <si>
    <t>225/50 R17 UX1 EXP</t>
  </si>
  <si>
    <t>CTCP1703E</t>
  </si>
  <si>
    <t>GT 2237 ROYL</t>
  </si>
  <si>
    <t>225/60 R17 UX ROYALE</t>
  </si>
  <si>
    <t>CTCP1729</t>
  </si>
  <si>
    <t>GT 2247 LEVI</t>
  </si>
  <si>
    <t>225/45R17 LEVITAS 94 Y TL</t>
  </si>
  <si>
    <t>CTCP1721</t>
  </si>
  <si>
    <t>GT 2256 ROYL</t>
  </si>
  <si>
    <t>225/60 R16 UX ROYALE</t>
  </si>
  <si>
    <t>CTCP1650</t>
  </si>
  <si>
    <t>GT 2257 UX1</t>
  </si>
  <si>
    <t>225/55 R17 UX1 101 V TL</t>
  </si>
  <si>
    <t>CTCP1724</t>
  </si>
  <si>
    <t>GT 2258 RAN HPE</t>
  </si>
  <si>
    <t>225/55 R 18 Ranger Hpe</t>
  </si>
  <si>
    <t>CTCP1822</t>
  </si>
  <si>
    <t>GT 2268 RAN HPE</t>
  </si>
  <si>
    <t>225/60 R 18 Ranger HPE</t>
  </si>
  <si>
    <t>CTCP1823</t>
  </si>
  <si>
    <t>GT2266 RAN HT</t>
  </si>
  <si>
    <t>215/65 R16 RANGER HT</t>
  </si>
  <si>
    <t>CTCP1614</t>
  </si>
  <si>
    <t>GT 2267 ROYL HYU</t>
  </si>
  <si>
    <t>215/60 R17 UX ROYALE HYUNDAI</t>
  </si>
  <si>
    <t>CTCP1717</t>
  </si>
  <si>
    <t>GT 2267 ROYL PG</t>
  </si>
  <si>
    <t>215/60 R 17 UX ROYALE PUNCTURE GUARD</t>
  </si>
  <si>
    <t>CTCP1736</t>
  </si>
  <si>
    <t>GT 2268 UX1</t>
  </si>
  <si>
    <t>225/60 R18 UX1 104 H</t>
  </si>
  <si>
    <t>CTCP1809</t>
  </si>
  <si>
    <t>GT 2275 RAN A/T</t>
  </si>
  <si>
    <t>215/70 R15 RANGER AT</t>
  </si>
  <si>
    <t>CTCP1515</t>
  </si>
  <si>
    <t>GT 2276 RAN HT</t>
  </si>
  <si>
    <t>275/70 R16 RANGER HT</t>
  </si>
  <si>
    <t>CTCP1626</t>
  </si>
  <si>
    <t>GT2277 RAN HT</t>
  </si>
  <si>
    <t>225/65 R17 RANGER HT</t>
  </si>
  <si>
    <t>CTCP1706</t>
  </si>
  <si>
    <t>GT 2287 LEVI</t>
  </si>
  <si>
    <t>225/50 R17 LEVITAS ULTRA</t>
  </si>
  <si>
    <t>CTCP1734</t>
  </si>
  <si>
    <t>GT 2335 BLA XAT</t>
  </si>
  <si>
    <t>235/75 R15 BLAZZE X-A/T</t>
  </si>
  <si>
    <t>CTCP1529</t>
  </si>
  <si>
    <t>GT2337 BLA HT</t>
  </si>
  <si>
    <t>235/65 R17 BLAZZE HT</t>
  </si>
  <si>
    <t>CTCP1708</t>
  </si>
  <si>
    <t>GT 2338 EZO TOU</t>
  </si>
  <si>
    <t>235/65 R18 ELANZO TOURING</t>
  </si>
  <si>
    <t>CTCP1802</t>
  </si>
  <si>
    <t>GT 2348 UX1</t>
  </si>
  <si>
    <t>235/45 R18 UX1 98V</t>
  </si>
  <si>
    <t>CTCP1805</t>
  </si>
  <si>
    <t>GT2355 BRU</t>
  </si>
  <si>
    <t>215/75 R15 BRUTE TL</t>
  </si>
  <si>
    <t>CTCP1511</t>
  </si>
  <si>
    <t>GT 2356 BLA HT</t>
  </si>
  <si>
    <t>235/70 R16 BLAZZE HT</t>
  </si>
  <si>
    <t>CTCP1627</t>
  </si>
  <si>
    <t>GT 2366 ROYL</t>
  </si>
  <si>
    <t>235/65 R16 UX ROYALE</t>
  </si>
  <si>
    <t>CTCP1647</t>
  </si>
  <si>
    <t>GT2367 RAN HT</t>
  </si>
  <si>
    <t>235/65 R17 104H RANGER HT</t>
  </si>
  <si>
    <t>CTCP1704</t>
  </si>
  <si>
    <t>GT 2367 RAN XATW</t>
  </si>
  <si>
    <t>235/65 R17 RANGER X-AT 104T</t>
  </si>
  <si>
    <t>CTCP1741</t>
  </si>
  <si>
    <t>GT 2368 EZO TOU</t>
  </si>
  <si>
    <t>235/60 R18 ELANZO TOURING</t>
  </si>
  <si>
    <t>CTCP1803</t>
  </si>
  <si>
    <t>GT 2368 RAN HT</t>
  </si>
  <si>
    <t>235/60 R18 RANGER HT</t>
  </si>
  <si>
    <t>CTCP1818</t>
  </si>
  <si>
    <t>GT 2375 RAN HT</t>
  </si>
  <si>
    <t>235/75 R 15 RANGER HT</t>
  </si>
  <si>
    <t>CTCP1518</t>
  </si>
  <si>
    <t>GT 2375 RAN MT</t>
  </si>
  <si>
    <t>235/75 R 15 Ranger MT</t>
  </si>
  <si>
    <t>CTCP1561</t>
  </si>
  <si>
    <t>GT 2376 RAN XAT</t>
  </si>
  <si>
    <t>235/70 R 16 RANGER X-AT 105T</t>
  </si>
  <si>
    <t>CTCP1663</t>
  </si>
  <si>
    <t>GT 2467 RAN HP</t>
  </si>
  <si>
    <t>245/65R17 RANGER HP</t>
  </si>
  <si>
    <t>CTCP1748</t>
  </si>
  <si>
    <t>GT 2468 RAN HP</t>
  </si>
  <si>
    <t>245/60 R18 RANGER HP 105 V</t>
  </si>
  <si>
    <t>CTCP1824</t>
  </si>
  <si>
    <t>235/65 R17 RANGER HT+</t>
  </si>
  <si>
    <t>CTCP1711</t>
  </si>
  <si>
    <t>GT 2408 UX1</t>
  </si>
  <si>
    <t>245/40 R18 UX1 97 W</t>
  </si>
  <si>
    <t>CTCP1808</t>
  </si>
  <si>
    <t>GT 2417 UX1</t>
  </si>
  <si>
    <t>245/45 R17 UX1 99 V</t>
  </si>
  <si>
    <t>CTCP1730</t>
  </si>
  <si>
    <t>GT 2428 LEVI</t>
  </si>
  <si>
    <t>245/45 R18 LEVITAS ULTRA</t>
  </si>
  <si>
    <t>CTCP1810</t>
  </si>
  <si>
    <t>GT 2447 LEVI</t>
  </si>
  <si>
    <t>245/45R17 LEVITAS ULTRA 99 W TL</t>
  </si>
  <si>
    <t>CTCP1722</t>
  </si>
  <si>
    <t>GT 2448 UX1</t>
  </si>
  <si>
    <t>245/45 R18 UX1 100 W</t>
  </si>
  <si>
    <t>CTCP1807</t>
  </si>
  <si>
    <t>GT 2455 RAN A/T</t>
  </si>
  <si>
    <t>215/75 R15 RANGER AT</t>
  </si>
  <si>
    <t>CTCP1516</t>
  </si>
  <si>
    <t>GT 2457 LEVI</t>
  </si>
  <si>
    <t>225/55 R17 LEVITAS ULTRA</t>
  </si>
  <si>
    <t>CTCP1727</t>
  </si>
  <si>
    <t>GT 2458 RAN HPE</t>
  </si>
  <si>
    <t>255/65 R18 RANGER HPE</t>
  </si>
  <si>
    <t>CTCP1815</t>
  </si>
  <si>
    <t>GT 2459 RAN HP</t>
  </si>
  <si>
    <t>245/55 R19 RANGER HP</t>
  </si>
  <si>
    <t>CTCP1903</t>
  </si>
  <si>
    <t>GT 2359 RAN HP</t>
  </si>
  <si>
    <t>235/55 R19 RANGER HP</t>
  </si>
  <si>
    <t>CTCP1904</t>
  </si>
  <si>
    <t>GT 2476 RAN HT2</t>
  </si>
  <si>
    <t>245/75 R16 RANGER HT2</t>
  </si>
  <si>
    <t>CTCP1672</t>
  </si>
  <si>
    <t>GT 2476 RAN MT</t>
  </si>
  <si>
    <t>245/75 R16 RANGER MT 120/116 N</t>
  </si>
  <si>
    <t>CTCP1658</t>
  </si>
  <si>
    <t>GT 2476 SUP MM</t>
  </si>
  <si>
    <t>245/75 R16 ELANZO SUPRA</t>
  </si>
  <si>
    <t>CTCP1605</t>
  </si>
  <si>
    <t>GT 2506 BLA HT</t>
  </si>
  <si>
    <t>205/60 R16 BLAZZE HT</t>
  </si>
  <si>
    <t>CTCP1628</t>
  </si>
  <si>
    <t>GT 2516 ROYL</t>
  </si>
  <si>
    <t>205/65 R16 UX ROYALE - Dom/Exp</t>
  </si>
  <si>
    <t>CTCP1643</t>
  </si>
  <si>
    <t>205/65 R16 UX ROYALE HYUNDAI</t>
  </si>
  <si>
    <t>CTCP1640</t>
  </si>
  <si>
    <t>GT 2520 LEVI</t>
  </si>
  <si>
    <t>255/40 R 20 LEVITAS ULTRA</t>
  </si>
  <si>
    <t>CTCP2001</t>
  </si>
  <si>
    <t>GT 2526 ROYL</t>
  </si>
  <si>
    <t>215/60 R16 UX ROYALE</t>
  </si>
  <si>
    <t>CTCP1646</t>
  </si>
  <si>
    <t>GT 2526 ROYL PG</t>
  </si>
  <si>
    <t>215/60 R16 UX ROYALE PUNCTURE GUARD</t>
  </si>
  <si>
    <t>CTCP1660</t>
  </si>
  <si>
    <t>GT 2549 LEVI</t>
  </si>
  <si>
    <t>255/45 R 19 Levitas Ultra</t>
  </si>
  <si>
    <t>CTCP1901</t>
  </si>
  <si>
    <t>GT 2555 MAX</t>
  </si>
  <si>
    <t>205/65 R15 TAXIMAX</t>
  </si>
  <si>
    <t>CTCP1557</t>
  </si>
  <si>
    <t>GT 2556 ROYL</t>
  </si>
  <si>
    <t>205/55R16 UX ROYALE</t>
  </si>
  <si>
    <t>CTCP1611</t>
  </si>
  <si>
    <t>GT 2557 HPE KIA</t>
  </si>
  <si>
    <t>CTCP1742</t>
  </si>
  <si>
    <t>GT 2557 UX1 EXP</t>
  </si>
  <si>
    <t>235/55 R17 UX1 EXP</t>
  </si>
  <si>
    <t>CTCP1702E</t>
  </si>
  <si>
    <t>GT 2558 RAN HTP</t>
  </si>
  <si>
    <t>255/65 R18 RANGER HT+</t>
  </si>
  <si>
    <t>CTCP1812</t>
  </si>
  <si>
    <t>GT 2565 UXT</t>
  </si>
  <si>
    <t>205/65R15 UX TOURING PUNCTURE GUARD</t>
  </si>
  <si>
    <t>CTCP1553</t>
  </si>
  <si>
    <t>GT 2567 EZO TOU</t>
  </si>
  <si>
    <t>235/65 R17 ELANZO TOURING</t>
  </si>
  <si>
    <t>CTCP1710</t>
  </si>
  <si>
    <t>GT 2568 RAN AT</t>
  </si>
  <si>
    <t>255/65 R18 RANGER AT</t>
  </si>
  <si>
    <t>CTCP1814</t>
  </si>
  <si>
    <t>GT 2568 HT2</t>
  </si>
  <si>
    <t>255/65 R 18 Ranger HT2 111 H</t>
  </si>
  <si>
    <t>CTCP1816</t>
  </si>
  <si>
    <t>GT 2568 RAN HTP</t>
  </si>
  <si>
    <t>255/60 R18 RANGER HT+</t>
  </si>
  <si>
    <t>CTCP1804</t>
  </si>
  <si>
    <t>GT 2569 RAN AT</t>
  </si>
  <si>
    <t>255/60 R19 RANGER AT 109 H</t>
  </si>
  <si>
    <t>CTCP1902</t>
  </si>
  <si>
    <t>GT 2575 RAN A/T</t>
  </si>
  <si>
    <t>205/70 R15 C RANGER AT</t>
  </si>
  <si>
    <t>CTCP1519</t>
  </si>
  <si>
    <t>GT 2576 EZO TATA</t>
  </si>
  <si>
    <t>235/70R16 ELANZO REINFORCED TATA</t>
  </si>
  <si>
    <t>CTCP1619</t>
  </si>
  <si>
    <t>GT 2616 BLA HT</t>
  </si>
  <si>
    <t>265/75 R16 BLAZZE HT</t>
  </si>
  <si>
    <t>CTCP1632</t>
  </si>
  <si>
    <t>GT 2617 RAN MT</t>
  </si>
  <si>
    <t>265/70 R17 RANGER MT Defense</t>
  </si>
  <si>
    <t>CTCP1732</t>
  </si>
  <si>
    <t>GT 2617 RAN XAT</t>
  </si>
  <si>
    <t>265/65 R 17 Ranger XAT</t>
  </si>
  <si>
    <t>CTCP1744</t>
  </si>
  <si>
    <t>GT 2618 RAN ATB</t>
  </si>
  <si>
    <t>255/65 R18 RANGER AT(BLACK SIDEWALL)</t>
  </si>
  <si>
    <t>CTCP1817</t>
  </si>
  <si>
    <t>GT 2627 RAN HT</t>
  </si>
  <si>
    <t>265/70 R17 RANGER HT 115 T TL</t>
  </si>
  <si>
    <t>CTCP1723</t>
  </si>
  <si>
    <t>GT 2656 BLA HT</t>
  </si>
  <si>
    <t>265/70 R16 BLAZZE HT</t>
  </si>
  <si>
    <t>CTCP1630</t>
  </si>
  <si>
    <t>GT 2657 BLA HT</t>
  </si>
  <si>
    <t>265/65 R17 BLAZZE HT</t>
  </si>
  <si>
    <t>CTCP1709</t>
  </si>
  <si>
    <t>GT 2657 RAN HT</t>
  </si>
  <si>
    <t>265/65 R17 RANGER HT</t>
  </si>
  <si>
    <t>CTCP1716</t>
  </si>
  <si>
    <t>GT 2657 RAN XATW</t>
  </si>
  <si>
    <t>265/65 R 17 Ranger XATW</t>
  </si>
  <si>
    <t>CTCP1743</t>
  </si>
  <si>
    <t>GT 2658 RAN HTP</t>
  </si>
  <si>
    <t>265/65 R18 RANGER HT</t>
  </si>
  <si>
    <t>CTCP1813</t>
  </si>
  <si>
    <t>GT 2658 RAN XAT</t>
  </si>
  <si>
    <t>265/60 R 18 Ranger XAT</t>
  </si>
  <si>
    <t>CTCP1821</t>
  </si>
  <si>
    <t>GT 2666 RAN HT</t>
  </si>
  <si>
    <t>265/70R16 RANGER HT</t>
  </si>
  <si>
    <t>CTCP1624</t>
  </si>
  <si>
    <t>GT2667 RAN HT</t>
  </si>
  <si>
    <t>CTCP1705</t>
  </si>
  <si>
    <t>GT 2667 RAN HT PG</t>
  </si>
  <si>
    <t>265/65 R17 RANGER HT PUNCTURE GUARD 112 H</t>
  </si>
  <si>
    <t>CTCP1737</t>
  </si>
  <si>
    <t>GT 2668 RAN HTP</t>
  </si>
  <si>
    <t>265/60 R18 RANGER HT</t>
  </si>
  <si>
    <t>CTCP1811</t>
  </si>
  <si>
    <t>1325226418110TRXT0</t>
  </si>
  <si>
    <t>GT 2668 RAN XATW</t>
  </si>
  <si>
    <t>265/60 R 18 Ranger XATW</t>
  </si>
  <si>
    <t>CTCP1820</t>
  </si>
  <si>
    <t>GT2676 RAN HT</t>
  </si>
  <si>
    <t>235/70 R16 RANGER HT</t>
  </si>
  <si>
    <t>CTCP1612</t>
  </si>
  <si>
    <t>GT 2676 RAN MT</t>
  </si>
  <si>
    <t>265/75 R 16 Ranger MT 123/120 K TL</t>
  </si>
  <si>
    <t>CTCP1667</t>
  </si>
  <si>
    <t>GT 2677 RAN MT</t>
  </si>
  <si>
    <t>265/70 R17 RANGER MT</t>
  </si>
  <si>
    <t>CTCP1719</t>
  </si>
  <si>
    <t>GT 2716 BLA HT</t>
  </si>
  <si>
    <t>275/70 R16 BLAZZE HT</t>
  </si>
  <si>
    <t>CTCP1633</t>
  </si>
  <si>
    <t>GT 2737 LEVI</t>
  </si>
  <si>
    <t>235/55 R17 LEVITAS</t>
  </si>
  <si>
    <t>CTCP1728</t>
  </si>
  <si>
    <t>GT 2755 BLA HT</t>
  </si>
  <si>
    <t>235/75 R 15 BLAZZE HT</t>
  </si>
  <si>
    <t>CTCP1526</t>
  </si>
  <si>
    <t>GT 2755 RAN BRT</t>
  </si>
  <si>
    <t>215/75 R15 RANGER BRT</t>
  </si>
  <si>
    <t>CTCP1558</t>
  </si>
  <si>
    <t>GT 2756 RAN HT</t>
  </si>
  <si>
    <t>265/75 R16 RANGER HT</t>
  </si>
  <si>
    <t>CTCP1625</t>
  </si>
  <si>
    <t>GT 2775 RAN XAT</t>
  </si>
  <si>
    <t>235/75 R15 RANGER X-A/T</t>
  </si>
  <si>
    <t>CTCP1530</t>
  </si>
  <si>
    <t>GT2776 RAN AT</t>
  </si>
  <si>
    <t>235/70 R16 105T RANGER AT</t>
  </si>
  <si>
    <t>CTCP1616</t>
  </si>
  <si>
    <t>GT 2777 BLA HT</t>
  </si>
  <si>
    <t>225/65 R17 BLAZZE HT</t>
  </si>
  <si>
    <t>CTCP1707</t>
  </si>
  <si>
    <t>GT 2856 RAN MT</t>
  </si>
  <si>
    <t>235/85 R 16 Ranger MT 120/116 N TL</t>
  </si>
  <si>
    <t>CTCP1666</t>
  </si>
  <si>
    <t>GT 3005 BLA XAT</t>
  </si>
  <si>
    <t>31X10.50R15 LT BLAZZE X-A/T</t>
  </si>
  <si>
    <t>CTCP1534</t>
  </si>
  <si>
    <t>GT 3105 RAN XAT</t>
  </si>
  <si>
    <t>31X10.50 R15 RANGER X-A/T</t>
  </si>
  <si>
    <t>CTCP1533</t>
  </si>
  <si>
    <t>GT 3115 RAN</t>
  </si>
  <si>
    <t>31 X 10.5 R15 RANGER A/T</t>
  </si>
  <si>
    <t>CTCP1513</t>
  </si>
  <si>
    <t>GT 3125 RAN MT</t>
  </si>
  <si>
    <t>31X10.5 R15 RANGER MT</t>
  </si>
  <si>
    <t>CTCP1551</t>
  </si>
  <si>
    <t>GT 3205 RAN XAT</t>
  </si>
  <si>
    <t>32X11.50 R15 LT RANGER X-A/T</t>
  </si>
  <si>
    <t>CTCP1536</t>
  </si>
  <si>
    <t>GT 3215 BLA XAT</t>
  </si>
  <si>
    <t>32X11.50 R15 BLAZZE X-AT</t>
  </si>
  <si>
    <t>CTCP1535</t>
  </si>
  <si>
    <t>GT SUS 1765 ROYL</t>
  </si>
  <si>
    <t>175/65R15_UX ROYALE_84H_TL_SUST TYRE</t>
  </si>
  <si>
    <t>CTCP1565</t>
  </si>
  <si>
    <t>GT SUS 2156 ROYL</t>
  </si>
  <si>
    <t>215/60 R 16 UX ROYALE 95H TL</t>
  </si>
  <si>
    <t>CTCP1668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</si>
</sst>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1"/>
      <name val="Times New Roman"/>
      <family val="2"/>
    </font>
    <font>
      <sz val="11"/>
      <name val="Aptos Narrow"/>
      <family val="2"/>
      <scheme val="minor"/>
    </font>
    <font>
      <sz val="12"/>
      <name val="Times New Roman"/>
      <family val="1"/>
    </font>
    <font>
      <sz val="10"/>
      <color rgb="FF333333"/>
      <name val="Times New Roman"/>
      <family val="1"/>
    </font>
    <font>
      <b/>
      <sz val="15"/>
      <color rgb="FFFFFFFF"/>
      <name val="Carlito"/>
    </font>
    <font>
      <b/>
      <sz val="11"/>
      <color rgb="FFFFFFFF"/>
      <name val="Carlito"/>
    </font>
    <font>
      <sz val="11"/>
      <color theme="1"/>
      <name val="Carlito"/>
    </font>
    <font>
      <sz val="11"/>
      <color rgb="FF000000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7365D"/>
      </patternFill>
    </fill>
    <fill>
      <patternFill patternType="solid">
        <fgColor rgb="FF5B9BD5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D0D7DE"/>
      </left>
      <right/>
      <top style="thin">
        <color rgb="FFD0D7DE"/>
      </top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30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4" borderId="1" xfId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5" borderId="1" xfId="1" applyFont="1" applyFill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0" fillId="6" borderId="1" xfId="0" applyFill="1" applyBorder="1" applyAlignment="1">
      <alignment vertical="center" wrapText="1"/>
    </xf>
    <xf numFmtId="0" fontId="9" fillId="6" borderId="1" xfId="0" applyFont="1" applyFill="1" applyBorder="1"/>
    <xf numFmtId="0" fontId="9" fillId="6" borderId="1" xfId="0" applyFont="1" applyFill="1" applyBorder="1" applyAlignment="1">
      <alignment horizontal="center"/>
    </xf>
    <xf numFmtId="0" fontId="10" fillId="0" borderId="6" xfId="0" applyFont="1" applyBorder="1" applyAlignment="1">
      <alignment horizontal="left"/>
    </xf>
    <xf numFmtId="0" fontId="7" fillId="7" borderId="0" xfId="0" applyFont="1" applyFill="1" applyAlignment="1">
      <alignment horizontal="center" vertical="center"/>
    </xf>
  </cellXfs>
  <cellStyles count="2">
    <cellStyle name="Normal" xfId="0" builtinId="0"/>
    <cellStyle name="Normal 4" xfId="1" xr:uid="{B8D11F31-CA4A-483D-8DC1-1276ED784D3E}"/>
  </cellStyles>
  <dxfs count="1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47625</xdr:colOff>
      <xdr:row>142</xdr:row>
      <xdr:rowOff>0</xdr:rowOff>
    </xdr:from>
    <xdr:ext cx="123825" cy="123825"/>
    <xdr:pic>
      <xdr:nvPicPr>
        <xdr:cNvPr id="2" name="BExU65O9OE4B4MQ2A3OYH13M8BZJ" descr="3INNIMMPDBB0JF37L81M6ID21" hidden="1">
          <a:extLst>
            <a:ext uri="{FF2B5EF4-FFF2-40B4-BE49-F238E27FC236}">
              <a16:creationId xmlns:a16="http://schemas.microsoft.com/office/drawing/2014/main" id="{A9C3577F-D176-4F27-B7D4-55E3A929D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27632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142</xdr:row>
      <xdr:rowOff>0</xdr:rowOff>
    </xdr:from>
    <xdr:ext cx="123825" cy="123825"/>
    <xdr:pic>
      <xdr:nvPicPr>
        <xdr:cNvPr id="3" name="BExU65O9OE4B4MQ2A3OYH13M8BZJ" descr="3INNIMMPDBB0JF37L81M6ID21" hidden="1">
          <a:extLst>
            <a:ext uri="{FF2B5EF4-FFF2-40B4-BE49-F238E27FC236}">
              <a16:creationId xmlns:a16="http://schemas.microsoft.com/office/drawing/2014/main" id="{8D960EA7-D5C2-4510-A79F-D80C34A8D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27632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142</xdr:row>
      <xdr:rowOff>0</xdr:rowOff>
    </xdr:from>
    <xdr:ext cx="123825" cy="123825"/>
    <xdr:pic>
      <xdr:nvPicPr>
        <xdr:cNvPr id="4" name="BExU65O9OE4B4MQ2A3OYH13M8BZJ" descr="3INNIMMPDBB0JF37L81M6ID21" hidden="1">
          <a:extLst>
            <a:ext uri="{FF2B5EF4-FFF2-40B4-BE49-F238E27FC236}">
              <a16:creationId xmlns:a16="http://schemas.microsoft.com/office/drawing/2014/main" id="{98A4D156-6D5D-4D4A-BA46-4D9E58083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27632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142</xdr:row>
      <xdr:rowOff>0</xdr:rowOff>
    </xdr:from>
    <xdr:ext cx="123825" cy="123825"/>
    <xdr:pic>
      <xdr:nvPicPr>
        <xdr:cNvPr id="5" name="BExU65O9OE4B4MQ2A3OYH13M8BZJ" descr="3INNIMMPDBB0JF37L81M6ID21" hidden="1">
          <a:extLst>
            <a:ext uri="{FF2B5EF4-FFF2-40B4-BE49-F238E27FC236}">
              <a16:creationId xmlns:a16="http://schemas.microsoft.com/office/drawing/2014/main" id="{DC9FDFC1-1CF4-4E96-9B3D-04F6C4FC9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27632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142</xdr:row>
      <xdr:rowOff>0</xdr:rowOff>
    </xdr:from>
    <xdr:ext cx="123825" cy="123825"/>
    <xdr:pic>
      <xdr:nvPicPr>
        <xdr:cNvPr id="6" name="BExU65O9OE4B4MQ2A3OYH13M8BZJ" descr="3INNIMMPDBB0JF37L81M6ID21" hidden="1">
          <a:extLst>
            <a:ext uri="{FF2B5EF4-FFF2-40B4-BE49-F238E27FC236}">
              <a16:creationId xmlns:a16="http://schemas.microsoft.com/office/drawing/2014/main" id="{1E71B3FC-B206-4154-B74A-04FD1601F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27632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142</xdr:row>
      <xdr:rowOff>0</xdr:rowOff>
    </xdr:from>
    <xdr:ext cx="123825" cy="123825"/>
    <xdr:pic>
      <xdr:nvPicPr>
        <xdr:cNvPr id="7" name="BExU65O9OE4B4MQ2A3OYH13M8BZJ" descr="3INNIMMPDBB0JF37L81M6ID21" hidden="1">
          <a:extLst>
            <a:ext uri="{FF2B5EF4-FFF2-40B4-BE49-F238E27FC236}">
              <a16:creationId xmlns:a16="http://schemas.microsoft.com/office/drawing/2014/main" id="{ABA633E5-D07B-4E4D-885C-4563F0D7B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27632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142</xdr:row>
      <xdr:rowOff>0</xdr:rowOff>
    </xdr:from>
    <xdr:ext cx="123825" cy="123825"/>
    <xdr:pic>
      <xdr:nvPicPr>
        <xdr:cNvPr id="8" name="BExU65O9OE4B4MQ2A3OYH13M8BZJ" descr="3INNIMMPDBB0JF37L81M6ID21" hidden="1">
          <a:extLst>
            <a:ext uri="{FF2B5EF4-FFF2-40B4-BE49-F238E27FC236}">
              <a16:creationId xmlns:a16="http://schemas.microsoft.com/office/drawing/2014/main" id="{81D33D6E-CFEF-4CB8-BBB4-6CA08E2DE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27632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142</xdr:row>
      <xdr:rowOff>0</xdr:rowOff>
    </xdr:from>
    <xdr:ext cx="123825" cy="123825"/>
    <xdr:pic>
      <xdr:nvPicPr>
        <xdr:cNvPr id="9" name="BExU65O9OE4B4MQ2A3OYH13M8BZJ" descr="3INNIMMPDBB0JF37L81M6ID21" hidden="1">
          <a:extLst>
            <a:ext uri="{FF2B5EF4-FFF2-40B4-BE49-F238E27FC236}">
              <a16:creationId xmlns:a16="http://schemas.microsoft.com/office/drawing/2014/main" id="{95296396-0FC4-48CE-AE76-BFF636C33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27632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142</xdr:row>
      <xdr:rowOff>0</xdr:rowOff>
    </xdr:from>
    <xdr:ext cx="123825" cy="123825"/>
    <xdr:pic>
      <xdr:nvPicPr>
        <xdr:cNvPr id="10" name="BExU65O9OE4B4MQ2A3OYH13M8BZJ" descr="3INNIMMPDBB0JF37L81M6ID21" hidden="1">
          <a:extLst>
            <a:ext uri="{FF2B5EF4-FFF2-40B4-BE49-F238E27FC236}">
              <a16:creationId xmlns:a16="http://schemas.microsoft.com/office/drawing/2014/main" id="{4BB88865-F718-4DCF-B2FD-9FB334EB1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27632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142</xdr:row>
      <xdr:rowOff>0</xdr:rowOff>
    </xdr:from>
    <xdr:ext cx="123825" cy="123825"/>
    <xdr:pic>
      <xdr:nvPicPr>
        <xdr:cNvPr id="11" name="BExU65O9OE4B4MQ2A3OYH13M8BZJ" descr="3INNIMMPDBB0JF37L81M6ID21" hidden="1">
          <a:extLst>
            <a:ext uri="{FF2B5EF4-FFF2-40B4-BE49-F238E27FC236}">
              <a16:creationId xmlns:a16="http://schemas.microsoft.com/office/drawing/2014/main" id="{4A1E25F9-3522-41E0-9BB2-15CAE911E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27632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142</xdr:row>
      <xdr:rowOff>0</xdr:rowOff>
    </xdr:from>
    <xdr:ext cx="123825" cy="123825"/>
    <xdr:pic>
      <xdr:nvPicPr>
        <xdr:cNvPr id="12" name="BExU65O9OE4B4MQ2A3OYH13M8BZJ" descr="3INNIMMPDBB0JF37L81M6ID21" hidden="1">
          <a:extLst>
            <a:ext uri="{FF2B5EF4-FFF2-40B4-BE49-F238E27FC236}">
              <a16:creationId xmlns:a16="http://schemas.microsoft.com/office/drawing/2014/main" id="{1CC3B16B-4BE3-4FE2-916C-79A7DFA23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27632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142</xdr:row>
      <xdr:rowOff>0</xdr:rowOff>
    </xdr:from>
    <xdr:ext cx="123825" cy="123825"/>
    <xdr:pic>
      <xdr:nvPicPr>
        <xdr:cNvPr id="13" name="BExU65O9OE4B4MQ2A3OYH13M8BZJ" descr="3INNIMMPDBB0JF37L81M6ID21" hidden="1">
          <a:extLst>
            <a:ext uri="{FF2B5EF4-FFF2-40B4-BE49-F238E27FC236}">
              <a16:creationId xmlns:a16="http://schemas.microsoft.com/office/drawing/2014/main" id="{AF712F3D-D076-4A2A-9AD1-FC594C119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27632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142</xdr:row>
      <xdr:rowOff>0</xdr:rowOff>
    </xdr:from>
    <xdr:ext cx="123825" cy="123825"/>
    <xdr:pic>
      <xdr:nvPicPr>
        <xdr:cNvPr id="14" name="BExU65O9OE4B4MQ2A3OYH13M8BZJ" descr="3INNIMMPDBB0JF37L81M6ID21" hidden="1">
          <a:extLst>
            <a:ext uri="{FF2B5EF4-FFF2-40B4-BE49-F238E27FC236}">
              <a16:creationId xmlns:a16="http://schemas.microsoft.com/office/drawing/2014/main" id="{8108A9E7-0729-47C0-B082-391AEA0DC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27632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142</xdr:row>
      <xdr:rowOff>0</xdr:rowOff>
    </xdr:from>
    <xdr:ext cx="123825" cy="123825"/>
    <xdr:pic>
      <xdr:nvPicPr>
        <xdr:cNvPr id="15" name="BExU65O9OE4B4MQ2A3OYH13M8BZJ" descr="3INNIMMPDBB0JF37L81M6ID21" hidden="1">
          <a:extLst>
            <a:ext uri="{FF2B5EF4-FFF2-40B4-BE49-F238E27FC236}">
              <a16:creationId xmlns:a16="http://schemas.microsoft.com/office/drawing/2014/main" id="{25B96859-D980-4162-9D04-AEB4BE511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27632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142</xdr:row>
      <xdr:rowOff>0</xdr:rowOff>
    </xdr:from>
    <xdr:ext cx="123825" cy="123825"/>
    <xdr:pic>
      <xdr:nvPicPr>
        <xdr:cNvPr id="16" name="BExU65O9OE4B4MQ2A3OYH13M8BZJ" descr="3INNIMMPDBB0JF37L81M6ID21" hidden="1">
          <a:extLst>
            <a:ext uri="{FF2B5EF4-FFF2-40B4-BE49-F238E27FC236}">
              <a16:creationId xmlns:a16="http://schemas.microsoft.com/office/drawing/2014/main" id="{B0CFD7BB-8077-4480-84C6-81A3FCDDF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27632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142</xdr:row>
      <xdr:rowOff>0</xdr:rowOff>
    </xdr:from>
    <xdr:ext cx="123825" cy="123825"/>
    <xdr:pic>
      <xdr:nvPicPr>
        <xdr:cNvPr id="17" name="BExU65O9OE4B4MQ2A3OYH13M8BZJ" descr="3INNIMMPDBB0JF37L81M6ID21" hidden="1">
          <a:extLst>
            <a:ext uri="{FF2B5EF4-FFF2-40B4-BE49-F238E27FC236}">
              <a16:creationId xmlns:a16="http://schemas.microsoft.com/office/drawing/2014/main" id="{DD58F66F-FB3C-4DC7-89BC-3316988FE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27632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164</xdr:row>
      <xdr:rowOff>0</xdr:rowOff>
    </xdr:from>
    <xdr:ext cx="123825" cy="123825"/>
    <xdr:pic>
      <xdr:nvPicPr>
        <xdr:cNvPr id="18" name="BExU65O9OE4B4MQ2A3OYH13M8BZJ" descr="3INNIMMPDBB0JF37L81M6ID21" hidden="1">
          <a:extLst>
            <a:ext uri="{FF2B5EF4-FFF2-40B4-BE49-F238E27FC236}">
              <a16:creationId xmlns:a16="http://schemas.microsoft.com/office/drawing/2014/main" id="{22F7E1EE-4928-4257-915B-D1FB527DE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1823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164</xdr:row>
      <xdr:rowOff>0</xdr:rowOff>
    </xdr:from>
    <xdr:ext cx="123825" cy="123825"/>
    <xdr:pic>
      <xdr:nvPicPr>
        <xdr:cNvPr id="19" name="BExU65O9OE4B4MQ2A3OYH13M8BZJ" descr="3INNIMMPDBB0JF37L81M6ID21" hidden="1">
          <a:extLst>
            <a:ext uri="{FF2B5EF4-FFF2-40B4-BE49-F238E27FC236}">
              <a16:creationId xmlns:a16="http://schemas.microsoft.com/office/drawing/2014/main" id="{0BEC33F3-48D1-4876-B796-049B81C35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1823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164</xdr:row>
      <xdr:rowOff>0</xdr:rowOff>
    </xdr:from>
    <xdr:ext cx="123825" cy="123825"/>
    <xdr:pic>
      <xdr:nvPicPr>
        <xdr:cNvPr id="20" name="BExU65O9OE4B4MQ2A3OYH13M8BZJ" descr="3INNIMMPDBB0JF37L81M6ID21" hidden="1">
          <a:extLst>
            <a:ext uri="{FF2B5EF4-FFF2-40B4-BE49-F238E27FC236}">
              <a16:creationId xmlns:a16="http://schemas.microsoft.com/office/drawing/2014/main" id="{A2A63728-2899-49D8-A315-B417B8F92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1823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164</xdr:row>
      <xdr:rowOff>0</xdr:rowOff>
    </xdr:from>
    <xdr:ext cx="123825" cy="123825"/>
    <xdr:pic>
      <xdr:nvPicPr>
        <xdr:cNvPr id="21" name="BExU65O9OE4B4MQ2A3OYH13M8BZJ" descr="3INNIMMPDBB0JF37L81M6ID21" hidden="1">
          <a:extLst>
            <a:ext uri="{FF2B5EF4-FFF2-40B4-BE49-F238E27FC236}">
              <a16:creationId xmlns:a16="http://schemas.microsoft.com/office/drawing/2014/main" id="{78AB8FEC-4FEA-4B7E-BAFF-914427476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1823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164</xdr:row>
      <xdr:rowOff>0</xdr:rowOff>
    </xdr:from>
    <xdr:ext cx="123825" cy="123825"/>
    <xdr:pic>
      <xdr:nvPicPr>
        <xdr:cNvPr id="22" name="BExU65O9OE4B4MQ2A3OYH13M8BZJ" descr="3INNIMMPDBB0JF37L81M6ID21" hidden="1">
          <a:extLst>
            <a:ext uri="{FF2B5EF4-FFF2-40B4-BE49-F238E27FC236}">
              <a16:creationId xmlns:a16="http://schemas.microsoft.com/office/drawing/2014/main" id="{66F43988-0A21-40D8-B84F-18C51028D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1823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164</xdr:row>
      <xdr:rowOff>0</xdr:rowOff>
    </xdr:from>
    <xdr:ext cx="123825" cy="123825"/>
    <xdr:pic>
      <xdr:nvPicPr>
        <xdr:cNvPr id="23" name="BExU65O9OE4B4MQ2A3OYH13M8BZJ" descr="3INNIMMPDBB0JF37L81M6ID21" hidden="1">
          <a:extLst>
            <a:ext uri="{FF2B5EF4-FFF2-40B4-BE49-F238E27FC236}">
              <a16:creationId xmlns:a16="http://schemas.microsoft.com/office/drawing/2014/main" id="{E698836C-3C4A-4F94-8F7D-8B366D60B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1823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164</xdr:row>
      <xdr:rowOff>0</xdr:rowOff>
    </xdr:from>
    <xdr:ext cx="123825" cy="123825"/>
    <xdr:pic>
      <xdr:nvPicPr>
        <xdr:cNvPr id="24" name="BExU65O9OE4B4MQ2A3OYH13M8BZJ" descr="3INNIMMPDBB0JF37L81M6ID21" hidden="1">
          <a:extLst>
            <a:ext uri="{FF2B5EF4-FFF2-40B4-BE49-F238E27FC236}">
              <a16:creationId xmlns:a16="http://schemas.microsoft.com/office/drawing/2014/main" id="{7B5E2379-4CCD-4CDE-8AB1-75A891041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1823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164</xdr:row>
      <xdr:rowOff>0</xdr:rowOff>
    </xdr:from>
    <xdr:ext cx="123825" cy="123825"/>
    <xdr:pic>
      <xdr:nvPicPr>
        <xdr:cNvPr id="25" name="BExU65O9OE4B4MQ2A3OYH13M8BZJ" descr="3INNIMMPDBB0JF37L81M6ID21" hidden="1">
          <a:extLst>
            <a:ext uri="{FF2B5EF4-FFF2-40B4-BE49-F238E27FC236}">
              <a16:creationId xmlns:a16="http://schemas.microsoft.com/office/drawing/2014/main" id="{E6AF933A-656C-40A6-AF4C-CD16FB6B6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1823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164</xdr:row>
      <xdr:rowOff>0</xdr:rowOff>
    </xdr:from>
    <xdr:ext cx="123825" cy="123825"/>
    <xdr:pic>
      <xdr:nvPicPr>
        <xdr:cNvPr id="26" name="BExU65O9OE4B4MQ2A3OYH13M8BZJ" descr="3INNIMMPDBB0JF37L81M6ID21" hidden="1">
          <a:extLst>
            <a:ext uri="{FF2B5EF4-FFF2-40B4-BE49-F238E27FC236}">
              <a16:creationId xmlns:a16="http://schemas.microsoft.com/office/drawing/2014/main" id="{BF2F9F78-680A-4C23-A209-2F3977E5D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1823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164</xdr:row>
      <xdr:rowOff>0</xdr:rowOff>
    </xdr:from>
    <xdr:ext cx="123825" cy="123825"/>
    <xdr:pic>
      <xdr:nvPicPr>
        <xdr:cNvPr id="27" name="BExU65O9OE4B4MQ2A3OYH13M8BZJ" descr="3INNIMMPDBB0JF37L81M6ID21" hidden="1">
          <a:extLst>
            <a:ext uri="{FF2B5EF4-FFF2-40B4-BE49-F238E27FC236}">
              <a16:creationId xmlns:a16="http://schemas.microsoft.com/office/drawing/2014/main" id="{C00877B3-DA44-4FCC-BFB8-6D78E0EB4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1823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164</xdr:row>
      <xdr:rowOff>0</xdr:rowOff>
    </xdr:from>
    <xdr:ext cx="123825" cy="123825"/>
    <xdr:pic>
      <xdr:nvPicPr>
        <xdr:cNvPr id="28" name="BExU65O9OE4B4MQ2A3OYH13M8BZJ" descr="3INNIMMPDBB0JF37L81M6ID21" hidden="1">
          <a:extLst>
            <a:ext uri="{FF2B5EF4-FFF2-40B4-BE49-F238E27FC236}">
              <a16:creationId xmlns:a16="http://schemas.microsoft.com/office/drawing/2014/main" id="{FDFD99FB-4F86-40D4-87DA-3FFBFBBD1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1823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164</xdr:row>
      <xdr:rowOff>0</xdr:rowOff>
    </xdr:from>
    <xdr:ext cx="123825" cy="123825"/>
    <xdr:pic>
      <xdr:nvPicPr>
        <xdr:cNvPr id="29" name="BExU65O9OE4B4MQ2A3OYH13M8BZJ" descr="3INNIMMPDBB0JF37L81M6ID21" hidden="1">
          <a:extLst>
            <a:ext uri="{FF2B5EF4-FFF2-40B4-BE49-F238E27FC236}">
              <a16:creationId xmlns:a16="http://schemas.microsoft.com/office/drawing/2014/main" id="{484E77D6-E66C-4CE8-8D8F-DF91C429D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1823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164</xdr:row>
      <xdr:rowOff>0</xdr:rowOff>
    </xdr:from>
    <xdr:ext cx="123825" cy="123825"/>
    <xdr:pic>
      <xdr:nvPicPr>
        <xdr:cNvPr id="30" name="BExU65O9OE4B4MQ2A3OYH13M8BZJ" descr="3INNIMMPDBB0JF37L81M6ID21" hidden="1">
          <a:extLst>
            <a:ext uri="{FF2B5EF4-FFF2-40B4-BE49-F238E27FC236}">
              <a16:creationId xmlns:a16="http://schemas.microsoft.com/office/drawing/2014/main" id="{B923C669-3324-4FDF-8C9F-02F3B2813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1823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164</xdr:row>
      <xdr:rowOff>0</xdr:rowOff>
    </xdr:from>
    <xdr:ext cx="123825" cy="123825"/>
    <xdr:pic>
      <xdr:nvPicPr>
        <xdr:cNvPr id="31" name="BExU65O9OE4B4MQ2A3OYH13M8BZJ" descr="3INNIMMPDBB0JF37L81M6ID21" hidden="1">
          <a:extLst>
            <a:ext uri="{FF2B5EF4-FFF2-40B4-BE49-F238E27FC236}">
              <a16:creationId xmlns:a16="http://schemas.microsoft.com/office/drawing/2014/main" id="{DFE4F39C-7B92-484D-B26F-20519F215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1823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164</xdr:row>
      <xdr:rowOff>0</xdr:rowOff>
    </xdr:from>
    <xdr:ext cx="123825" cy="123825"/>
    <xdr:pic>
      <xdr:nvPicPr>
        <xdr:cNvPr id="32" name="BExU65O9OE4B4MQ2A3OYH13M8BZJ" descr="3INNIMMPDBB0JF37L81M6ID21" hidden="1">
          <a:extLst>
            <a:ext uri="{FF2B5EF4-FFF2-40B4-BE49-F238E27FC236}">
              <a16:creationId xmlns:a16="http://schemas.microsoft.com/office/drawing/2014/main" id="{1D41DC8E-350E-43C2-888E-D75617144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1823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164</xdr:row>
      <xdr:rowOff>0</xdr:rowOff>
    </xdr:from>
    <xdr:ext cx="123825" cy="123825"/>
    <xdr:pic>
      <xdr:nvPicPr>
        <xdr:cNvPr id="33" name="BExU65O9OE4B4MQ2A3OYH13M8BZJ" descr="3INNIMMPDBB0JF37L81M6ID21" hidden="1">
          <a:extLst>
            <a:ext uri="{FF2B5EF4-FFF2-40B4-BE49-F238E27FC236}">
              <a16:creationId xmlns:a16="http://schemas.microsoft.com/office/drawing/2014/main" id="{5635715F-6488-4767-BDB5-D185729F6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1823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164</xdr:row>
      <xdr:rowOff>0</xdr:rowOff>
    </xdr:from>
    <xdr:ext cx="123825" cy="123825"/>
    <xdr:pic>
      <xdr:nvPicPr>
        <xdr:cNvPr id="34" name="BExU65O9OE4B4MQ2A3OYH13M8BZJ" descr="3INNIMMPDBB0JF37L81M6ID21" hidden="1">
          <a:extLst>
            <a:ext uri="{FF2B5EF4-FFF2-40B4-BE49-F238E27FC236}">
              <a16:creationId xmlns:a16="http://schemas.microsoft.com/office/drawing/2014/main" id="{57F309F1-BCAF-403E-BD81-B34A648F8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1823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164</xdr:row>
      <xdr:rowOff>0</xdr:rowOff>
    </xdr:from>
    <xdr:ext cx="123825" cy="123825"/>
    <xdr:pic>
      <xdr:nvPicPr>
        <xdr:cNvPr id="35" name="BExU65O9OE4B4MQ2A3OYH13M8BZJ" descr="3INNIMMPDBB0JF37L81M6ID21" hidden="1">
          <a:extLst>
            <a:ext uri="{FF2B5EF4-FFF2-40B4-BE49-F238E27FC236}">
              <a16:creationId xmlns:a16="http://schemas.microsoft.com/office/drawing/2014/main" id="{A7E4C23D-F49E-48DB-9628-A97C86B01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1823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164</xdr:row>
      <xdr:rowOff>0</xdr:rowOff>
    </xdr:from>
    <xdr:ext cx="123825" cy="123825"/>
    <xdr:pic>
      <xdr:nvPicPr>
        <xdr:cNvPr id="36" name="BExU65O9OE4B4MQ2A3OYH13M8BZJ" descr="3INNIMMPDBB0JF37L81M6ID21" hidden="1">
          <a:extLst>
            <a:ext uri="{FF2B5EF4-FFF2-40B4-BE49-F238E27FC236}">
              <a16:creationId xmlns:a16="http://schemas.microsoft.com/office/drawing/2014/main" id="{EB58D801-91F3-4447-95F8-7D22FAD35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1823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164</xdr:row>
      <xdr:rowOff>0</xdr:rowOff>
    </xdr:from>
    <xdr:ext cx="123825" cy="123825"/>
    <xdr:pic>
      <xdr:nvPicPr>
        <xdr:cNvPr id="37" name="BExU65O9OE4B4MQ2A3OYH13M8BZJ" descr="3INNIMMPDBB0JF37L81M6ID21" hidden="1">
          <a:extLst>
            <a:ext uri="{FF2B5EF4-FFF2-40B4-BE49-F238E27FC236}">
              <a16:creationId xmlns:a16="http://schemas.microsoft.com/office/drawing/2014/main" id="{F1D86D44-5559-44D0-81DA-3A0F97747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1823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164</xdr:row>
      <xdr:rowOff>0</xdr:rowOff>
    </xdr:from>
    <xdr:ext cx="123825" cy="123825"/>
    <xdr:pic>
      <xdr:nvPicPr>
        <xdr:cNvPr id="38" name="BExU65O9OE4B4MQ2A3OYH13M8BZJ" descr="3INNIMMPDBB0JF37L81M6ID21" hidden="1">
          <a:extLst>
            <a:ext uri="{FF2B5EF4-FFF2-40B4-BE49-F238E27FC236}">
              <a16:creationId xmlns:a16="http://schemas.microsoft.com/office/drawing/2014/main" id="{5D7A7032-5309-479E-B6C3-24EAF4449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1823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164</xdr:row>
      <xdr:rowOff>0</xdr:rowOff>
    </xdr:from>
    <xdr:ext cx="123825" cy="123825"/>
    <xdr:pic>
      <xdr:nvPicPr>
        <xdr:cNvPr id="39" name="BExU65O9OE4B4MQ2A3OYH13M8BZJ" descr="3INNIMMPDBB0JF37L81M6ID21" hidden="1">
          <a:extLst>
            <a:ext uri="{FF2B5EF4-FFF2-40B4-BE49-F238E27FC236}">
              <a16:creationId xmlns:a16="http://schemas.microsoft.com/office/drawing/2014/main" id="{64BB74F1-5689-41B7-A96A-7A2CE1039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1823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164</xdr:row>
      <xdr:rowOff>0</xdr:rowOff>
    </xdr:from>
    <xdr:ext cx="123825" cy="123825"/>
    <xdr:pic>
      <xdr:nvPicPr>
        <xdr:cNvPr id="40" name="BExU65O9OE4B4MQ2A3OYH13M8BZJ" descr="3INNIMMPDBB0JF37L81M6ID21" hidden="1">
          <a:extLst>
            <a:ext uri="{FF2B5EF4-FFF2-40B4-BE49-F238E27FC236}">
              <a16:creationId xmlns:a16="http://schemas.microsoft.com/office/drawing/2014/main" id="{C1FB7B8D-E37B-4E13-85BB-5D2675A84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1823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164</xdr:row>
      <xdr:rowOff>0</xdr:rowOff>
    </xdr:from>
    <xdr:ext cx="123825" cy="123825"/>
    <xdr:pic>
      <xdr:nvPicPr>
        <xdr:cNvPr id="41" name="BExU65O9OE4B4MQ2A3OYH13M8BZJ" descr="3INNIMMPDBB0JF37L81M6ID21" hidden="1">
          <a:extLst>
            <a:ext uri="{FF2B5EF4-FFF2-40B4-BE49-F238E27FC236}">
              <a16:creationId xmlns:a16="http://schemas.microsoft.com/office/drawing/2014/main" id="{2E0F169B-8F09-4DBD-98FF-0596E93EF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1823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164</xdr:row>
      <xdr:rowOff>0</xdr:rowOff>
    </xdr:from>
    <xdr:ext cx="123825" cy="123825"/>
    <xdr:pic>
      <xdr:nvPicPr>
        <xdr:cNvPr id="42" name="BExU65O9OE4B4MQ2A3OYH13M8BZJ" descr="3INNIMMPDBB0JF37L81M6ID21" hidden="1">
          <a:extLst>
            <a:ext uri="{FF2B5EF4-FFF2-40B4-BE49-F238E27FC236}">
              <a16:creationId xmlns:a16="http://schemas.microsoft.com/office/drawing/2014/main" id="{45925CF4-D16C-4438-8E9A-02C807DF1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1823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164</xdr:row>
      <xdr:rowOff>0</xdr:rowOff>
    </xdr:from>
    <xdr:ext cx="123825" cy="123825"/>
    <xdr:pic>
      <xdr:nvPicPr>
        <xdr:cNvPr id="43" name="BExU65O9OE4B4MQ2A3OYH13M8BZJ" descr="3INNIMMPDBB0JF37L81M6ID21" hidden="1">
          <a:extLst>
            <a:ext uri="{FF2B5EF4-FFF2-40B4-BE49-F238E27FC236}">
              <a16:creationId xmlns:a16="http://schemas.microsoft.com/office/drawing/2014/main" id="{59E3F3C0-99B7-43DA-A938-F7987A88E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1823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164</xdr:row>
      <xdr:rowOff>0</xdr:rowOff>
    </xdr:from>
    <xdr:ext cx="123825" cy="123825"/>
    <xdr:pic>
      <xdr:nvPicPr>
        <xdr:cNvPr id="44" name="BExU65O9OE4B4MQ2A3OYH13M8BZJ" descr="3INNIMMPDBB0JF37L81M6ID21" hidden="1">
          <a:extLst>
            <a:ext uri="{FF2B5EF4-FFF2-40B4-BE49-F238E27FC236}">
              <a16:creationId xmlns:a16="http://schemas.microsoft.com/office/drawing/2014/main" id="{186FA955-6B79-4863-A9A2-517DB7C2F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1823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164</xdr:row>
      <xdr:rowOff>0</xdr:rowOff>
    </xdr:from>
    <xdr:ext cx="123825" cy="123825"/>
    <xdr:pic>
      <xdr:nvPicPr>
        <xdr:cNvPr id="45" name="BExU65O9OE4B4MQ2A3OYH13M8BZJ" descr="3INNIMMPDBB0JF37L81M6ID21" hidden="1">
          <a:extLst>
            <a:ext uri="{FF2B5EF4-FFF2-40B4-BE49-F238E27FC236}">
              <a16:creationId xmlns:a16="http://schemas.microsoft.com/office/drawing/2014/main" id="{D0342CB3-54FE-4B17-A6A0-FA312E8F0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1823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164</xdr:row>
      <xdr:rowOff>0</xdr:rowOff>
    </xdr:from>
    <xdr:ext cx="123825" cy="123825"/>
    <xdr:pic>
      <xdr:nvPicPr>
        <xdr:cNvPr id="46" name="BExU65O9OE4B4MQ2A3OYH13M8BZJ" descr="3INNIMMPDBB0JF37L81M6ID21" hidden="1">
          <a:extLst>
            <a:ext uri="{FF2B5EF4-FFF2-40B4-BE49-F238E27FC236}">
              <a16:creationId xmlns:a16="http://schemas.microsoft.com/office/drawing/2014/main" id="{0F524E0E-DAC4-4E1B-B8FE-E4D1EB731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1823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164</xdr:row>
      <xdr:rowOff>0</xdr:rowOff>
    </xdr:from>
    <xdr:ext cx="123825" cy="123825"/>
    <xdr:pic>
      <xdr:nvPicPr>
        <xdr:cNvPr id="47" name="BExU65O9OE4B4MQ2A3OYH13M8BZJ" descr="3INNIMMPDBB0JF37L81M6ID21" hidden="1">
          <a:extLst>
            <a:ext uri="{FF2B5EF4-FFF2-40B4-BE49-F238E27FC236}">
              <a16:creationId xmlns:a16="http://schemas.microsoft.com/office/drawing/2014/main" id="{E6EE3511-67E7-4DF8-8732-8106E3183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1823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164</xdr:row>
      <xdr:rowOff>0</xdr:rowOff>
    </xdr:from>
    <xdr:ext cx="123825" cy="123825"/>
    <xdr:pic>
      <xdr:nvPicPr>
        <xdr:cNvPr id="48" name="BExU65O9OE4B4MQ2A3OYH13M8BZJ" descr="3INNIMMPDBB0JF37L81M6ID21" hidden="1">
          <a:extLst>
            <a:ext uri="{FF2B5EF4-FFF2-40B4-BE49-F238E27FC236}">
              <a16:creationId xmlns:a16="http://schemas.microsoft.com/office/drawing/2014/main" id="{EAF2F0C8-A0F8-47C2-9F29-8C8392C69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1823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164</xdr:row>
      <xdr:rowOff>0</xdr:rowOff>
    </xdr:from>
    <xdr:ext cx="123825" cy="123825"/>
    <xdr:pic>
      <xdr:nvPicPr>
        <xdr:cNvPr id="49" name="BExU65O9OE4B4MQ2A3OYH13M8BZJ" descr="3INNIMMPDBB0JF37L81M6ID21" hidden="1">
          <a:extLst>
            <a:ext uri="{FF2B5EF4-FFF2-40B4-BE49-F238E27FC236}">
              <a16:creationId xmlns:a16="http://schemas.microsoft.com/office/drawing/2014/main" id="{32849B55-FBA5-4EC0-9D81-908F97B64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1823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164</xdr:row>
      <xdr:rowOff>0</xdr:rowOff>
    </xdr:from>
    <xdr:ext cx="123825" cy="123825"/>
    <xdr:pic>
      <xdr:nvPicPr>
        <xdr:cNvPr id="50" name="BExU65O9OE4B4MQ2A3OYH13M8BZJ" descr="3INNIMMPDBB0JF37L81M6ID21" hidden="1">
          <a:extLst>
            <a:ext uri="{FF2B5EF4-FFF2-40B4-BE49-F238E27FC236}">
              <a16:creationId xmlns:a16="http://schemas.microsoft.com/office/drawing/2014/main" id="{1401237C-43DE-4AD1-84A2-EE54A8088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1823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164</xdr:row>
      <xdr:rowOff>0</xdr:rowOff>
    </xdr:from>
    <xdr:ext cx="123825" cy="123825"/>
    <xdr:pic>
      <xdr:nvPicPr>
        <xdr:cNvPr id="51" name="BExU65O9OE4B4MQ2A3OYH13M8BZJ" descr="3INNIMMPDBB0JF37L81M6ID21" hidden="1">
          <a:extLst>
            <a:ext uri="{FF2B5EF4-FFF2-40B4-BE49-F238E27FC236}">
              <a16:creationId xmlns:a16="http://schemas.microsoft.com/office/drawing/2014/main" id="{00066CFB-F2C0-4666-9954-51630B72B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1823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164</xdr:row>
      <xdr:rowOff>0</xdr:rowOff>
    </xdr:from>
    <xdr:ext cx="123825" cy="123825"/>
    <xdr:pic>
      <xdr:nvPicPr>
        <xdr:cNvPr id="52" name="BExU65O9OE4B4MQ2A3OYH13M8BZJ" descr="3INNIMMPDBB0JF37L81M6ID21" hidden="1">
          <a:extLst>
            <a:ext uri="{FF2B5EF4-FFF2-40B4-BE49-F238E27FC236}">
              <a16:creationId xmlns:a16="http://schemas.microsoft.com/office/drawing/2014/main" id="{B39435CD-9955-456A-BF91-32A1A0930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1823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3</xdr:col>
      <xdr:colOff>47625</xdr:colOff>
      <xdr:row>164</xdr:row>
      <xdr:rowOff>0</xdr:rowOff>
    </xdr:from>
    <xdr:ext cx="123825" cy="123825"/>
    <xdr:pic>
      <xdr:nvPicPr>
        <xdr:cNvPr id="53" name="BExU65O9OE4B4MQ2A3OYH13M8BZJ" descr="3INNIMMPDBB0JF37L81M6ID21" hidden="1">
          <a:extLst>
            <a:ext uri="{FF2B5EF4-FFF2-40B4-BE49-F238E27FC236}">
              <a16:creationId xmlns:a16="http://schemas.microsoft.com/office/drawing/2014/main" id="{172D54C5-8E08-4C9A-8A53-0FDCC88CC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1823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jkmailsp-my.sharepoint.com/personal/arul_l_jkmail_com/Documents/03.%20Master%20Spec/MASTER%20SPEC%20(SG%20updated%20-%20July'25).xlsb" TargetMode="External"/><Relationship Id="rId1" Type="http://schemas.openxmlformats.org/officeDocument/2006/relationships/externalLinkPath" Target="https://jkmailsp-my.sharepoint.com/personal/arul_l_jkmail_com/Documents/03.%20Master%20Spec/MASTER%20SPEC%20(SG%20updated%20-%20July'25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.Gr"/>
      <sheetName val="ALL PLANT CAL SPEC"/>
      <sheetName val="SEGMENT DETAILS "/>
      <sheetName val="Reference"/>
      <sheetName val="SETUP NEW"/>
      <sheetName val="MASTER"/>
      <sheetName val="Apex"/>
      <sheetName val="MASTER LIST REGULAR "/>
      <sheetName val="IL "/>
      <sheetName val="PLY"/>
      <sheetName val="Bead"/>
      <sheetName val="BEAD &amp; APEX"/>
      <sheetName val="SIDEWALL"/>
      <sheetName val="BELT"/>
      <sheetName val="TREAD"/>
      <sheetName val="CAP STRIP"/>
      <sheetName val="Filliper"/>
      <sheetName val="SAP ENTRY "/>
      <sheetName val="Trial Component req."/>
      <sheetName val="MASTER (PLY3)"/>
      <sheetName val="MASTER (WSW)"/>
      <sheetName val="MASTER (WSW) 3PLY "/>
      <sheetName val="MASTER with ply gum edge"/>
      <sheetName val="Tyre weight"/>
      <sheetName val="KM BLANK DETAILS"/>
      <sheetName val="SAP ENTRY  (WSW)"/>
      <sheetName val="REV .DOC NO"/>
      <sheetName val="Bladder"/>
      <sheetName val="Color ID"/>
      <sheetName val="Tooling Tracking"/>
    </sheetNames>
    <sheetDataSet>
      <sheetData sheetId="0"/>
      <sheetData sheetId="1"/>
      <sheetData sheetId="2"/>
      <sheetData sheetId="3">
        <row r="3">
          <cell r="E3" t="str">
            <v>CHECK TYRE</v>
          </cell>
        </row>
        <row r="4">
          <cell r="E4" t="str">
            <v>Gate 1</v>
          </cell>
        </row>
        <row r="5">
          <cell r="E5" t="str">
            <v>PILOT/CPM RUN</v>
          </cell>
        </row>
        <row r="6">
          <cell r="E6" t="str">
            <v>Gate 2</v>
          </cell>
        </row>
        <row r="7">
          <cell r="E7" t="str">
            <v>OE TRIALS</v>
          </cell>
        </row>
        <row r="8">
          <cell r="E8" t="str">
            <v>TEST TYRE</v>
          </cell>
        </row>
        <row r="9">
          <cell r="E9" t="str">
            <v>TEST TYRE</v>
          </cell>
        </row>
        <row r="10">
          <cell r="E10" t="str">
            <v>Gate 3</v>
          </cell>
        </row>
        <row r="11">
          <cell r="E11" t="str">
            <v>TUNING RUN</v>
          </cell>
        </row>
        <row r="12">
          <cell r="E12" t="str">
            <v>REGULAR</v>
          </cell>
        </row>
        <row r="13">
          <cell r="E13" t="str">
            <v>COSTING ONLY</v>
          </cell>
        </row>
        <row r="14">
          <cell r="E14" t="str">
            <v>OBSOLETE</v>
          </cell>
        </row>
        <row r="15">
          <cell r="E15" t="str">
            <v>Mould Transfed to BTP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1E57AC-F2B5-4187-A67F-ADE0FF84EA41}" name="OrderedSKUMappingTable" displayName="OrderedSKUMappingTable" ref="A3:F248" dataDxfId="6">
  <autoFilter ref="A3:F248" xr:uid="{BE1E57AC-F2B5-4187-A67F-ADE0FF84EA41}"/>
  <tableColumns count="6">
    <tableColumn id="1" xr3:uid="{C57CB9CA-0D96-470B-9F8E-B84B82CB4081}" name="S. No." dataDxfId="5"/>
    <tableColumn id="2" xr3:uid="{BC4E75F9-8850-4BF2-87AD-BD6753BB0DEE}" name="SKU / Product Code" dataDxfId="4"/>
    <tableColumn id="3" xr3:uid="{4B05F219-E56E-4565-8EAB-340B3074FEEB}" name="GT Code" dataDxfId="3"/>
    <tableColumn id="4" xr3:uid="{737BE48C-293F-49C3-BFC6-FAF3B743D2D4}" name="Description" dataDxfId="2"/>
    <tableColumn id="5" xr3:uid="{E715BAD6-F7F4-4A65-A83E-A8AFC49AB218}" name="Curing Recipe id" dataDxfId="1"/>
    <tableColumn id="6" xr3:uid="{2308C66A-604D-41FE-AFDE-1B75ADABDEE3}" name="Recipe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E232-4134-4DE7-9F63-5422C221BB0F}">
  <dimension ref="A1:E248"/>
  <sheetViews>
    <sheetView tabSelected="1" topLeftCell="A214" workbookViewId="0">
      <selection activeCell="G237" sqref="G237"/>
    </sheetView>
  </sheetViews>
  <sheetFormatPr defaultRowHeight="14.45"/>
  <cols>
    <col min="1" max="1" width="16" bestFit="1" customWidth="1"/>
    <col min="2" max="2" width="11.7109375" bestFit="1" customWidth="1"/>
    <col min="3" max="3" width="29" bestFit="1" customWidth="1"/>
    <col min="4" max="4" width="23" bestFit="1" customWidth="1"/>
    <col min="5" max="5" width="11.28515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3" t="s">
        <v>10</v>
      </c>
      <c r="B3" s="3" t="s">
        <v>6</v>
      </c>
      <c r="C3" s="3" t="s">
        <v>7</v>
      </c>
      <c r="D3" s="3" t="s">
        <v>11</v>
      </c>
      <c r="E3" s="3" t="s">
        <v>9</v>
      </c>
    </row>
    <row r="4" spans="1:5">
      <c r="A4" s="3" t="s">
        <v>12</v>
      </c>
      <c r="B4" s="3" t="s">
        <v>13</v>
      </c>
      <c r="C4" s="3" t="s">
        <v>14</v>
      </c>
      <c r="D4" s="4" t="s">
        <v>15</v>
      </c>
      <c r="E4" s="3" t="s">
        <v>16</v>
      </c>
    </row>
    <row r="5" spans="1:5">
      <c r="A5" s="3" t="s">
        <v>17</v>
      </c>
      <c r="B5" s="3" t="s">
        <v>18</v>
      </c>
      <c r="C5" s="3" t="s">
        <v>19</v>
      </c>
      <c r="D5" s="3" t="s">
        <v>20</v>
      </c>
      <c r="E5" s="3" t="s">
        <v>9</v>
      </c>
    </row>
    <row r="6" spans="1:5">
      <c r="A6" s="3" t="s">
        <v>21</v>
      </c>
      <c r="B6" s="3" t="s">
        <v>18</v>
      </c>
      <c r="C6" s="3" t="s">
        <v>22</v>
      </c>
      <c r="D6" s="3" t="s">
        <v>23</v>
      </c>
      <c r="E6" s="3" t="s">
        <v>16</v>
      </c>
    </row>
    <row r="7" spans="1:5">
      <c r="A7" s="3" t="s">
        <v>24</v>
      </c>
      <c r="B7" s="3" t="s">
        <v>6</v>
      </c>
      <c r="C7" s="3" t="s">
        <v>7</v>
      </c>
      <c r="D7" s="3" t="s">
        <v>25</v>
      </c>
      <c r="E7" s="3" t="s">
        <v>9</v>
      </c>
    </row>
    <row r="8" spans="1:5">
      <c r="A8" s="5" t="s">
        <v>26</v>
      </c>
      <c r="B8" s="3" t="s">
        <v>27</v>
      </c>
      <c r="C8" s="3" t="s">
        <v>14</v>
      </c>
      <c r="D8" s="3" t="s">
        <v>28</v>
      </c>
      <c r="E8" s="3" t="s">
        <v>9</v>
      </c>
    </row>
    <row r="9" spans="1:5">
      <c r="A9" s="3" t="s">
        <v>29</v>
      </c>
      <c r="B9" s="3" t="s">
        <v>13</v>
      </c>
      <c r="C9" s="3" t="s">
        <v>19</v>
      </c>
      <c r="D9" s="3" t="s">
        <v>30</v>
      </c>
      <c r="E9" s="3" t="s">
        <v>9</v>
      </c>
    </row>
    <row r="10" spans="1:5">
      <c r="A10" s="3" t="s">
        <v>31</v>
      </c>
      <c r="B10" s="3" t="s">
        <v>18</v>
      </c>
      <c r="C10" s="3" t="s">
        <v>19</v>
      </c>
      <c r="D10" s="3" t="s">
        <v>32</v>
      </c>
      <c r="E10" s="3" t="s">
        <v>9</v>
      </c>
    </row>
    <row r="11" spans="1:5">
      <c r="A11" s="3" t="s">
        <v>33</v>
      </c>
      <c r="B11" s="3" t="s">
        <v>13</v>
      </c>
      <c r="C11" s="3" t="s">
        <v>19</v>
      </c>
      <c r="D11" s="3" t="s">
        <v>34</v>
      </c>
      <c r="E11" s="3" t="s">
        <v>9</v>
      </c>
    </row>
    <row r="12" spans="1:5">
      <c r="A12" s="3" t="s">
        <v>35</v>
      </c>
      <c r="B12" s="3" t="s">
        <v>13</v>
      </c>
      <c r="C12" s="3" t="s">
        <v>22</v>
      </c>
      <c r="D12" s="3" t="s">
        <v>36</v>
      </c>
      <c r="E12" s="3" t="s">
        <v>37</v>
      </c>
    </row>
    <row r="13" spans="1:5">
      <c r="A13" s="3" t="s">
        <v>38</v>
      </c>
      <c r="B13" s="3" t="s">
        <v>27</v>
      </c>
      <c r="C13" s="3" t="s">
        <v>22</v>
      </c>
      <c r="D13" s="3" t="s">
        <v>39</v>
      </c>
      <c r="E13" s="3" t="s">
        <v>9</v>
      </c>
    </row>
    <row r="14" spans="1:5">
      <c r="A14" s="3" t="s">
        <v>40</v>
      </c>
      <c r="B14" s="3" t="s">
        <v>13</v>
      </c>
      <c r="C14" s="3" t="s">
        <v>41</v>
      </c>
      <c r="D14" s="3" t="s">
        <v>42</v>
      </c>
      <c r="E14" s="3" t="s">
        <v>9</v>
      </c>
    </row>
    <row r="15" spans="1:5">
      <c r="A15" s="3" t="s">
        <v>43</v>
      </c>
      <c r="B15" s="3" t="s">
        <v>13</v>
      </c>
      <c r="C15" s="3" t="s">
        <v>22</v>
      </c>
      <c r="D15" s="3" t="s">
        <v>44</v>
      </c>
      <c r="E15" s="3" t="s">
        <v>37</v>
      </c>
    </row>
    <row r="16" spans="1:5">
      <c r="A16" s="3" t="s">
        <v>45</v>
      </c>
      <c r="B16" s="3" t="s">
        <v>46</v>
      </c>
      <c r="C16" s="3" t="s">
        <v>47</v>
      </c>
      <c r="D16" s="3" t="s">
        <v>48</v>
      </c>
      <c r="E16" s="3" t="s">
        <v>9</v>
      </c>
    </row>
    <row r="17" spans="1:5">
      <c r="A17" s="3" t="s">
        <v>49</v>
      </c>
      <c r="B17" s="3" t="s">
        <v>50</v>
      </c>
      <c r="C17" s="3" t="s">
        <v>41</v>
      </c>
      <c r="D17" s="3" t="s">
        <v>51</v>
      </c>
      <c r="E17" s="3" t="s">
        <v>9</v>
      </c>
    </row>
    <row r="18" spans="1:5">
      <c r="A18" s="3" t="s">
        <v>52</v>
      </c>
      <c r="B18" s="3" t="s">
        <v>46</v>
      </c>
      <c r="C18" s="3" t="s">
        <v>47</v>
      </c>
      <c r="D18" s="3" t="s">
        <v>53</v>
      </c>
      <c r="E18" s="3" t="s">
        <v>9</v>
      </c>
    </row>
    <row r="19" spans="1:5">
      <c r="A19" s="3" t="s">
        <v>54</v>
      </c>
      <c r="B19" s="3" t="s">
        <v>55</v>
      </c>
      <c r="C19" s="3" t="s">
        <v>41</v>
      </c>
      <c r="D19" s="3" t="s">
        <v>56</v>
      </c>
      <c r="E19" s="3" t="s">
        <v>9</v>
      </c>
    </row>
    <row r="20" spans="1:5">
      <c r="A20" s="6" t="s">
        <v>57</v>
      </c>
      <c r="B20" s="6" t="s">
        <v>58</v>
      </c>
      <c r="C20" s="6" t="s">
        <v>47</v>
      </c>
      <c r="D20" s="6" t="s">
        <v>59</v>
      </c>
      <c r="E20" s="6" t="s">
        <v>9</v>
      </c>
    </row>
    <row r="21" spans="1:5">
      <c r="A21" s="3" t="s">
        <v>60</v>
      </c>
      <c r="B21" s="3" t="s">
        <v>61</v>
      </c>
      <c r="C21" s="3" t="s">
        <v>22</v>
      </c>
      <c r="D21" s="3" t="s">
        <v>62</v>
      </c>
      <c r="E21" s="3" t="s">
        <v>9</v>
      </c>
    </row>
    <row r="22" spans="1:5">
      <c r="A22" s="3" t="s">
        <v>63</v>
      </c>
      <c r="B22" s="3" t="s">
        <v>64</v>
      </c>
      <c r="C22" s="3" t="s">
        <v>41</v>
      </c>
      <c r="D22" s="3" t="s">
        <v>65</v>
      </c>
      <c r="E22" s="3" t="s">
        <v>9</v>
      </c>
    </row>
    <row r="23" spans="1:5">
      <c r="A23" s="3" t="s">
        <v>66</v>
      </c>
      <c r="B23" s="3" t="s">
        <v>61</v>
      </c>
      <c r="C23" s="3" t="s">
        <v>41</v>
      </c>
      <c r="D23" s="3" t="s">
        <v>67</v>
      </c>
      <c r="E23" s="3" t="s">
        <v>9</v>
      </c>
    </row>
    <row r="24" spans="1:5">
      <c r="A24" s="3" t="s">
        <v>68</v>
      </c>
      <c r="B24" s="7" t="s">
        <v>58</v>
      </c>
      <c r="C24" s="7" t="s">
        <v>47</v>
      </c>
      <c r="D24" s="7" t="s">
        <v>69</v>
      </c>
      <c r="E24" s="7" t="s">
        <v>9</v>
      </c>
    </row>
    <row r="25" spans="1:5">
      <c r="A25" s="3" t="s">
        <v>70</v>
      </c>
      <c r="B25" s="3" t="s">
        <v>64</v>
      </c>
      <c r="C25" s="5" t="s">
        <v>14</v>
      </c>
      <c r="D25" s="3" t="s">
        <v>71</v>
      </c>
      <c r="E25" s="3" t="s">
        <v>9</v>
      </c>
    </row>
    <row r="26" spans="1:5">
      <c r="A26" s="3" t="s">
        <v>72</v>
      </c>
      <c r="B26" s="3" t="s">
        <v>73</v>
      </c>
      <c r="C26" s="3" t="s">
        <v>41</v>
      </c>
      <c r="D26" s="3" t="s">
        <v>74</v>
      </c>
      <c r="E26" s="3" t="s">
        <v>9</v>
      </c>
    </row>
    <row r="27" spans="1:5">
      <c r="A27" s="3" t="s">
        <v>75</v>
      </c>
      <c r="B27" s="7" t="s">
        <v>50</v>
      </c>
      <c r="C27" s="7" t="s">
        <v>41</v>
      </c>
      <c r="D27" s="7" t="s">
        <v>76</v>
      </c>
      <c r="E27" s="7" t="s">
        <v>9</v>
      </c>
    </row>
    <row r="28" spans="1:5">
      <c r="A28" s="3" t="s">
        <v>77</v>
      </c>
      <c r="B28" s="7" t="s">
        <v>50</v>
      </c>
      <c r="C28" s="7" t="s">
        <v>41</v>
      </c>
      <c r="D28" s="7" t="s">
        <v>78</v>
      </c>
      <c r="E28" s="7" t="s">
        <v>79</v>
      </c>
    </row>
    <row r="29" spans="1:5">
      <c r="A29" s="3" t="s">
        <v>80</v>
      </c>
      <c r="B29" s="3" t="s">
        <v>81</v>
      </c>
      <c r="C29" s="3" t="s">
        <v>82</v>
      </c>
      <c r="D29" s="3" t="s">
        <v>83</v>
      </c>
      <c r="E29" s="3" t="s">
        <v>9</v>
      </c>
    </row>
    <row r="30" spans="1:5">
      <c r="A30" s="3" t="s">
        <v>84</v>
      </c>
      <c r="B30" s="8" t="s">
        <v>85</v>
      </c>
      <c r="C30" s="8" t="s">
        <v>7</v>
      </c>
      <c r="D30" s="8" t="s">
        <v>86</v>
      </c>
      <c r="E30" s="8" t="s">
        <v>79</v>
      </c>
    </row>
    <row r="31" spans="1:5">
      <c r="A31" s="3" t="s">
        <v>87</v>
      </c>
      <c r="B31" s="3" t="s">
        <v>85</v>
      </c>
      <c r="C31" s="3" t="s">
        <v>7</v>
      </c>
      <c r="D31" s="3" t="s">
        <v>88</v>
      </c>
      <c r="E31" s="3" t="s">
        <v>9</v>
      </c>
    </row>
    <row r="32" spans="1:5">
      <c r="A32" s="3" t="s">
        <v>89</v>
      </c>
      <c r="B32" s="3" t="s">
        <v>90</v>
      </c>
      <c r="C32" s="3" t="s">
        <v>22</v>
      </c>
      <c r="D32" s="3" t="s">
        <v>91</v>
      </c>
      <c r="E32" s="3" t="s">
        <v>9</v>
      </c>
    </row>
    <row r="33" spans="1:5">
      <c r="A33" s="3" t="s">
        <v>92</v>
      </c>
      <c r="B33" s="3" t="s">
        <v>85</v>
      </c>
      <c r="C33" s="3" t="s">
        <v>7</v>
      </c>
      <c r="D33" s="3" t="s">
        <v>93</v>
      </c>
      <c r="E33" s="3" t="s">
        <v>9</v>
      </c>
    </row>
    <row r="34" spans="1:5">
      <c r="A34" s="3" t="s">
        <v>94</v>
      </c>
      <c r="B34" s="3" t="s">
        <v>85</v>
      </c>
      <c r="C34" s="3" t="s">
        <v>7</v>
      </c>
      <c r="D34" s="3" t="s">
        <v>95</v>
      </c>
      <c r="E34" s="3" t="s">
        <v>9</v>
      </c>
    </row>
    <row r="35" spans="1:5">
      <c r="A35" s="5" t="s">
        <v>96</v>
      </c>
      <c r="B35" s="3" t="s">
        <v>81</v>
      </c>
      <c r="C35" s="3" t="s">
        <v>14</v>
      </c>
      <c r="D35" s="3" t="s">
        <v>97</v>
      </c>
      <c r="E35" s="3" t="s">
        <v>9</v>
      </c>
    </row>
    <row r="36" spans="1:5" ht="15.6">
      <c r="A36" s="3" t="s">
        <v>98</v>
      </c>
      <c r="B36" s="3" t="s">
        <v>99</v>
      </c>
      <c r="C36" s="3" t="s">
        <v>82</v>
      </c>
      <c r="D36" s="9" t="s">
        <v>100</v>
      </c>
      <c r="E36" s="3" t="s">
        <v>9</v>
      </c>
    </row>
    <row r="37" spans="1:5">
      <c r="A37" s="3" t="s">
        <v>101</v>
      </c>
      <c r="B37" s="3" t="s">
        <v>81</v>
      </c>
      <c r="C37" s="3" t="s">
        <v>102</v>
      </c>
      <c r="D37" s="3" t="s">
        <v>103</v>
      </c>
      <c r="E37" s="3" t="s">
        <v>9</v>
      </c>
    </row>
    <row r="38" spans="1:5">
      <c r="A38" s="3" t="s">
        <v>104</v>
      </c>
      <c r="B38" s="3" t="s">
        <v>105</v>
      </c>
      <c r="C38" s="3" t="s">
        <v>102</v>
      </c>
      <c r="D38" s="3" t="s">
        <v>106</v>
      </c>
      <c r="E38" s="3" t="s">
        <v>9</v>
      </c>
    </row>
    <row r="39" spans="1:5">
      <c r="A39" s="3" t="s">
        <v>107</v>
      </c>
      <c r="B39" s="3" t="s">
        <v>108</v>
      </c>
      <c r="C39" s="3" t="s">
        <v>41</v>
      </c>
      <c r="D39" s="3" t="s">
        <v>109</v>
      </c>
      <c r="E39" s="3" t="s">
        <v>9</v>
      </c>
    </row>
    <row r="40" spans="1:5">
      <c r="A40" s="3" t="s">
        <v>107</v>
      </c>
      <c r="B40" s="3" t="s">
        <v>108</v>
      </c>
      <c r="C40" s="3" t="s">
        <v>41</v>
      </c>
      <c r="D40" s="3" t="s">
        <v>109</v>
      </c>
      <c r="E40" s="3" t="s">
        <v>9</v>
      </c>
    </row>
    <row r="41" spans="1:5">
      <c r="A41" s="5" t="s">
        <v>110</v>
      </c>
      <c r="B41" s="6" t="s">
        <v>111</v>
      </c>
      <c r="C41" s="6" t="s">
        <v>14</v>
      </c>
      <c r="D41" s="6" t="s">
        <v>112</v>
      </c>
      <c r="E41" s="6" t="s">
        <v>9</v>
      </c>
    </row>
    <row r="42" spans="1:5">
      <c r="A42" s="3" t="s">
        <v>113</v>
      </c>
      <c r="B42" s="3" t="s">
        <v>99</v>
      </c>
      <c r="C42" s="3" t="s">
        <v>14</v>
      </c>
      <c r="D42" s="3" t="s">
        <v>114</v>
      </c>
      <c r="E42" s="3" t="s">
        <v>79</v>
      </c>
    </row>
    <row r="43" spans="1:5">
      <c r="A43" s="3" t="s">
        <v>115</v>
      </c>
      <c r="B43" s="3" t="s">
        <v>99</v>
      </c>
      <c r="C43" s="3" t="s">
        <v>116</v>
      </c>
      <c r="D43" s="3" t="s">
        <v>117</v>
      </c>
      <c r="E43" s="3" t="s">
        <v>9</v>
      </c>
    </row>
    <row r="44" spans="1:5">
      <c r="A44" s="3" t="s">
        <v>118</v>
      </c>
      <c r="B44" s="3" t="s">
        <v>99</v>
      </c>
      <c r="C44" s="3" t="s">
        <v>102</v>
      </c>
      <c r="D44" s="3" t="s">
        <v>119</v>
      </c>
      <c r="E44" s="3" t="s">
        <v>9</v>
      </c>
    </row>
    <row r="45" spans="1:5">
      <c r="A45" s="3" t="s">
        <v>120</v>
      </c>
      <c r="B45" s="3" t="s">
        <v>121</v>
      </c>
      <c r="C45" s="3" t="s">
        <v>7</v>
      </c>
      <c r="D45" s="3" t="s">
        <v>122</v>
      </c>
      <c r="E45" s="3" t="s">
        <v>9</v>
      </c>
    </row>
    <row r="46" spans="1:5">
      <c r="A46" s="3" t="s">
        <v>123</v>
      </c>
      <c r="B46" s="3" t="s">
        <v>111</v>
      </c>
      <c r="C46" s="3" t="s">
        <v>82</v>
      </c>
      <c r="D46" s="3" t="s">
        <v>124</v>
      </c>
      <c r="E46" s="3" t="s">
        <v>9</v>
      </c>
    </row>
    <row r="47" spans="1:5">
      <c r="A47" s="3" t="s">
        <v>125</v>
      </c>
      <c r="B47" s="3" t="s">
        <v>126</v>
      </c>
      <c r="C47" s="3" t="s">
        <v>7</v>
      </c>
      <c r="D47" s="3" t="s">
        <v>127</v>
      </c>
      <c r="E47" s="3" t="s">
        <v>9</v>
      </c>
    </row>
    <row r="48" spans="1:5">
      <c r="A48" s="10" t="s">
        <v>128</v>
      </c>
      <c r="B48" s="10" t="s">
        <v>129</v>
      </c>
      <c r="C48" s="10" t="s">
        <v>82</v>
      </c>
      <c r="D48" s="10" t="s">
        <v>130</v>
      </c>
      <c r="E48" s="10" t="s">
        <v>79</v>
      </c>
    </row>
    <row r="49" spans="1:5">
      <c r="A49" s="3" t="s">
        <v>131</v>
      </c>
      <c r="B49" s="3" t="s">
        <v>132</v>
      </c>
      <c r="C49" s="3" t="s">
        <v>82</v>
      </c>
      <c r="D49" s="3" t="s">
        <v>133</v>
      </c>
      <c r="E49" s="3" t="s">
        <v>9</v>
      </c>
    </row>
    <row r="50" spans="1:5">
      <c r="A50" s="3" t="s">
        <v>134</v>
      </c>
      <c r="B50" s="3" t="s">
        <v>132</v>
      </c>
      <c r="C50" s="3" t="s">
        <v>135</v>
      </c>
      <c r="D50" s="3" t="s">
        <v>136</v>
      </c>
      <c r="E50" s="3" t="s">
        <v>9</v>
      </c>
    </row>
    <row r="51" spans="1:5">
      <c r="A51" s="7" t="s">
        <v>137</v>
      </c>
      <c r="B51" s="7" t="s">
        <v>138</v>
      </c>
      <c r="C51" s="7" t="s">
        <v>116</v>
      </c>
      <c r="D51" s="7" t="s">
        <v>139</v>
      </c>
      <c r="E51" s="7" t="s">
        <v>9</v>
      </c>
    </row>
    <row r="52" spans="1:5">
      <c r="A52" s="7" t="s">
        <v>140</v>
      </c>
      <c r="B52" s="7" t="s">
        <v>141</v>
      </c>
      <c r="C52" s="7" t="s">
        <v>142</v>
      </c>
      <c r="D52" s="7" t="s">
        <v>143</v>
      </c>
      <c r="E52" s="7" t="s">
        <v>79</v>
      </c>
    </row>
    <row r="53" spans="1:5">
      <c r="A53" s="3" t="s">
        <v>144</v>
      </c>
      <c r="B53" s="3" t="s">
        <v>145</v>
      </c>
      <c r="C53" s="3" t="s">
        <v>41</v>
      </c>
      <c r="D53" s="3" t="s">
        <v>146</v>
      </c>
      <c r="E53" s="3" t="s">
        <v>9</v>
      </c>
    </row>
    <row r="54" spans="1:5">
      <c r="A54" s="8" t="s">
        <v>147</v>
      </c>
      <c r="B54" s="8" t="s">
        <v>148</v>
      </c>
      <c r="C54" s="8" t="s">
        <v>41</v>
      </c>
      <c r="D54" s="8" t="s">
        <v>149</v>
      </c>
      <c r="E54" s="8" t="s">
        <v>9</v>
      </c>
    </row>
    <row r="55" spans="1:5">
      <c r="A55" s="8" t="s">
        <v>150</v>
      </c>
      <c r="B55" s="8" t="s">
        <v>148</v>
      </c>
      <c r="C55" s="8" t="s">
        <v>151</v>
      </c>
      <c r="D55" s="8" t="s">
        <v>152</v>
      </c>
      <c r="E55" s="8" t="s">
        <v>79</v>
      </c>
    </row>
    <row r="56" spans="1:5">
      <c r="A56" s="3" t="s">
        <v>153</v>
      </c>
      <c r="B56" s="3" t="s">
        <v>126</v>
      </c>
      <c r="C56" s="3" t="s">
        <v>135</v>
      </c>
      <c r="D56" s="3" t="s">
        <v>154</v>
      </c>
      <c r="E56" s="3" t="s">
        <v>9</v>
      </c>
    </row>
    <row r="57" spans="1:5">
      <c r="A57" s="3" t="s">
        <v>155</v>
      </c>
      <c r="B57" s="3" t="s">
        <v>126</v>
      </c>
      <c r="C57" s="3" t="s">
        <v>156</v>
      </c>
      <c r="D57" s="3" t="s">
        <v>157</v>
      </c>
      <c r="E57" s="3" t="s">
        <v>9</v>
      </c>
    </row>
    <row r="58" spans="1:5">
      <c r="A58" s="3" t="s">
        <v>158</v>
      </c>
      <c r="B58" s="3" t="s">
        <v>159</v>
      </c>
      <c r="C58" s="3" t="s">
        <v>7</v>
      </c>
      <c r="D58" s="3" t="s">
        <v>160</v>
      </c>
      <c r="E58" s="3" t="s">
        <v>9</v>
      </c>
    </row>
    <row r="59" spans="1:5">
      <c r="A59" s="3" t="s">
        <v>161</v>
      </c>
      <c r="B59" s="3" t="s">
        <v>162</v>
      </c>
      <c r="C59" s="3" t="s">
        <v>135</v>
      </c>
      <c r="D59" s="3" t="s">
        <v>163</v>
      </c>
      <c r="E59" s="3" t="s">
        <v>9</v>
      </c>
    </row>
    <row r="60" spans="1:5">
      <c r="A60" s="3" t="s">
        <v>164</v>
      </c>
      <c r="B60" s="3" t="s">
        <v>159</v>
      </c>
      <c r="C60" s="3" t="s">
        <v>7</v>
      </c>
      <c r="D60" s="3" t="s">
        <v>165</v>
      </c>
      <c r="E60" s="3" t="s">
        <v>9</v>
      </c>
    </row>
    <row r="61" spans="1:5">
      <c r="A61" s="3" t="s">
        <v>166</v>
      </c>
      <c r="B61" s="3" t="s">
        <v>167</v>
      </c>
      <c r="C61" s="3" t="s">
        <v>168</v>
      </c>
      <c r="D61" s="3" t="s">
        <v>169</v>
      </c>
      <c r="E61" s="3" t="s">
        <v>9</v>
      </c>
    </row>
    <row r="62" spans="1:5">
      <c r="A62" s="3" t="s">
        <v>170</v>
      </c>
      <c r="B62" s="3" t="s">
        <v>171</v>
      </c>
      <c r="C62" s="3" t="s">
        <v>47</v>
      </c>
      <c r="D62" s="3" t="s">
        <v>172</v>
      </c>
      <c r="E62" s="3" t="s">
        <v>9</v>
      </c>
    </row>
    <row r="63" spans="1:5">
      <c r="A63" s="3" t="s">
        <v>173</v>
      </c>
      <c r="B63" s="7" t="s">
        <v>174</v>
      </c>
      <c r="C63" s="7" t="s">
        <v>82</v>
      </c>
      <c r="D63" s="7" t="s">
        <v>175</v>
      </c>
      <c r="E63" s="7" t="s">
        <v>79</v>
      </c>
    </row>
    <row r="64" spans="1:5">
      <c r="A64" s="3" t="s">
        <v>176</v>
      </c>
      <c r="B64" s="3" t="s">
        <v>177</v>
      </c>
      <c r="C64" s="3" t="s">
        <v>135</v>
      </c>
      <c r="D64" s="3" t="s">
        <v>178</v>
      </c>
      <c r="E64" s="3" t="s">
        <v>9</v>
      </c>
    </row>
    <row r="65" spans="1:5">
      <c r="A65" s="7" t="s">
        <v>179</v>
      </c>
      <c r="B65" s="7" t="s">
        <v>162</v>
      </c>
      <c r="C65" s="7" t="s">
        <v>82</v>
      </c>
      <c r="D65" s="7" t="s">
        <v>180</v>
      </c>
      <c r="E65" s="7" t="s">
        <v>16</v>
      </c>
    </row>
    <row r="66" spans="1:5">
      <c r="A66" s="3" t="s">
        <v>181</v>
      </c>
      <c r="B66" s="7" t="s">
        <v>182</v>
      </c>
      <c r="C66" s="7" t="s">
        <v>82</v>
      </c>
      <c r="D66" s="7" t="s">
        <v>183</v>
      </c>
      <c r="E66" s="7" t="s">
        <v>9</v>
      </c>
    </row>
    <row r="67" spans="1:5">
      <c r="A67" s="3" t="s">
        <v>184</v>
      </c>
      <c r="B67" s="3" t="s">
        <v>177</v>
      </c>
      <c r="C67" s="3" t="s">
        <v>135</v>
      </c>
      <c r="D67" s="3" t="s">
        <v>185</v>
      </c>
      <c r="E67" s="3" t="s">
        <v>9</v>
      </c>
    </row>
    <row r="68" spans="1:5">
      <c r="A68" s="3" t="s">
        <v>186</v>
      </c>
      <c r="B68" s="7" t="s">
        <v>171</v>
      </c>
      <c r="C68" s="7" t="s">
        <v>7</v>
      </c>
      <c r="D68" s="7" t="s">
        <v>187</v>
      </c>
      <c r="E68" s="7" t="s">
        <v>9</v>
      </c>
    </row>
    <row r="69" spans="1:5">
      <c r="A69" s="3" t="s">
        <v>188</v>
      </c>
      <c r="B69" s="7" t="s">
        <v>182</v>
      </c>
      <c r="C69" s="7" t="s">
        <v>116</v>
      </c>
      <c r="D69" s="7" t="s">
        <v>189</v>
      </c>
      <c r="E69" s="7" t="s">
        <v>9</v>
      </c>
    </row>
    <row r="70" spans="1:5">
      <c r="A70" s="3" t="s">
        <v>190</v>
      </c>
      <c r="B70" s="7" t="s">
        <v>159</v>
      </c>
      <c r="C70" s="7" t="s">
        <v>7</v>
      </c>
      <c r="D70" s="7" t="s">
        <v>191</v>
      </c>
      <c r="E70" s="7" t="s">
        <v>37</v>
      </c>
    </row>
    <row r="71" spans="1:5">
      <c r="A71" s="3" t="s">
        <v>192</v>
      </c>
      <c r="B71" s="7" t="s">
        <v>193</v>
      </c>
      <c r="C71" s="7" t="s">
        <v>116</v>
      </c>
      <c r="D71" s="7" t="s">
        <v>194</v>
      </c>
      <c r="E71" s="7" t="s">
        <v>195</v>
      </c>
    </row>
    <row r="72" spans="1:5">
      <c r="A72" s="3" t="s">
        <v>196</v>
      </c>
      <c r="B72" s="7" t="s">
        <v>197</v>
      </c>
      <c r="C72" s="7" t="s">
        <v>116</v>
      </c>
      <c r="D72" s="7" t="s">
        <v>198</v>
      </c>
      <c r="E72" s="7" t="s">
        <v>16</v>
      </c>
    </row>
    <row r="73" spans="1:5">
      <c r="A73" s="3" t="s">
        <v>199</v>
      </c>
      <c r="B73" s="3" t="s">
        <v>200</v>
      </c>
      <c r="C73" s="3" t="s">
        <v>102</v>
      </c>
      <c r="D73" s="3" t="s">
        <v>201</v>
      </c>
      <c r="E73" s="3" t="s">
        <v>9</v>
      </c>
    </row>
    <row r="74" spans="1:5">
      <c r="A74" s="3" t="s">
        <v>202</v>
      </c>
      <c r="B74" s="7" t="s">
        <v>193</v>
      </c>
      <c r="C74" s="7" t="s">
        <v>116</v>
      </c>
      <c r="D74" s="7" t="s">
        <v>203</v>
      </c>
      <c r="E74" s="7" t="s">
        <v>204</v>
      </c>
    </row>
    <row r="75" spans="1:5">
      <c r="A75" s="5" t="s">
        <v>205</v>
      </c>
      <c r="B75" s="5" t="s">
        <v>206</v>
      </c>
      <c r="C75" s="5" t="s">
        <v>41</v>
      </c>
      <c r="D75" s="5" t="s">
        <v>207</v>
      </c>
      <c r="E75" s="5" t="s">
        <v>9</v>
      </c>
    </row>
    <row r="76" spans="1:5">
      <c r="A76" s="3" t="s">
        <v>208</v>
      </c>
      <c r="B76" s="7" t="s">
        <v>162</v>
      </c>
      <c r="C76" s="7" t="s">
        <v>209</v>
      </c>
      <c r="D76" s="7" t="s">
        <v>210</v>
      </c>
      <c r="E76" s="7" t="s">
        <v>79</v>
      </c>
    </row>
    <row r="77" spans="1:5">
      <c r="A77" s="3" t="s">
        <v>211</v>
      </c>
      <c r="B77" s="3" t="s">
        <v>177</v>
      </c>
      <c r="C77" s="3" t="s">
        <v>116</v>
      </c>
      <c r="D77" s="3" t="s">
        <v>212</v>
      </c>
      <c r="E77" s="3" t="s">
        <v>9</v>
      </c>
    </row>
    <row r="78" spans="1:5">
      <c r="A78" s="5" t="s">
        <v>213</v>
      </c>
      <c r="B78" s="3" t="s">
        <v>162</v>
      </c>
      <c r="C78" s="3" t="s">
        <v>14</v>
      </c>
      <c r="D78" s="3" t="s">
        <v>214</v>
      </c>
      <c r="E78" s="3" t="s">
        <v>9</v>
      </c>
    </row>
    <row r="79" spans="1:5">
      <c r="A79" s="3" t="s">
        <v>215</v>
      </c>
      <c r="B79" s="3" t="s">
        <v>167</v>
      </c>
      <c r="C79" s="3" t="s">
        <v>216</v>
      </c>
      <c r="D79" s="3" t="s">
        <v>217</v>
      </c>
      <c r="E79" s="3" t="s">
        <v>9</v>
      </c>
    </row>
    <row r="80" spans="1:5">
      <c r="A80" s="5" t="s">
        <v>218</v>
      </c>
      <c r="B80" s="3" t="s">
        <v>177</v>
      </c>
      <c r="C80" s="3" t="s">
        <v>14</v>
      </c>
      <c r="D80" s="3" t="s">
        <v>219</v>
      </c>
      <c r="E80" s="3" t="s">
        <v>9</v>
      </c>
    </row>
    <row r="81" spans="1:5">
      <c r="A81" s="3" t="s">
        <v>220</v>
      </c>
      <c r="B81" s="5" t="s">
        <v>174</v>
      </c>
      <c r="C81" s="3" t="s">
        <v>14</v>
      </c>
      <c r="D81" s="3" t="s">
        <v>221</v>
      </c>
      <c r="E81" s="3" t="s">
        <v>9</v>
      </c>
    </row>
    <row r="82" spans="1:5">
      <c r="A82" s="3" t="s">
        <v>222</v>
      </c>
      <c r="B82" s="3" t="s">
        <v>223</v>
      </c>
      <c r="C82" s="3" t="s">
        <v>47</v>
      </c>
      <c r="D82" s="3" t="s">
        <v>224</v>
      </c>
      <c r="E82" s="3" t="s">
        <v>9</v>
      </c>
    </row>
    <row r="83" spans="1:5">
      <c r="A83" s="3" t="s">
        <v>225</v>
      </c>
      <c r="B83" s="3" t="s">
        <v>226</v>
      </c>
      <c r="C83" s="3" t="s">
        <v>47</v>
      </c>
      <c r="D83" s="3" t="s">
        <v>227</v>
      </c>
      <c r="E83" s="3" t="s">
        <v>9</v>
      </c>
    </row>
    <row r="84" spans="1:5">
      <c r="A84" s="3" t="s">
        <v>228</v>
      </c>
      <c r="B84" s="3" t="s">
        <v>223</v>
      </c>
      <c r="C84" s="3" t="s">
        <v>47</v>
      </c>
      <c r="D84" s="3" t="s">
        <v>229</v>
      </c>
      <c r="E84" s="3" t="s">
        <v>9</v>
      </c>
    </row>
    <row r="85" spans="1:5">
      <c r="A85" s="3" t="s">
        <v>230</v>
      </c>
      <c r="B85" s="8" t="s">
        <v>231</v>
      </c>
      <c r="C85" s="6" t="s">
        <v>116</v>
      </c>
      <c r="D85" s="11" t="s">
        <v>232</v>
      </c>
      <c r="E85" s="8" t="s">
        <v>204</v>
      </c>
    </row>
    <row r="86" spans="1:5">
      <c r="A86" s="3" t="s">
        <v>233</v>
      </c>
      <c r="B86" s="7" t="s">
        <v>226</v>
      </c>
      <c r="C86" s="7" t="s">
        <v>47</v>
      </c>
      <c r="D86" s="7" t="s">
        <v>234</v>
      </c>
      <c r="E86" s="7" t="s">
        <v>79</v>
      </c>
    </row>
    <row r="87" spans="1:5">
      <c r="A87" s="3" t="s">
        <v>235</v>
      </c>
      <c r="B87" s="3" t="s">
        <v>223</v>
      </c>
      <c r="C87" s="3" t="s">
        <v>47</v>
      </c>
      <c r="D87" s="3" t="s">
        <v>236</v>
      </c>
      <c r="E87" s="3" t="s">
        <v>9</v>
      </c>
    </row>
    <row r="88" spans="1:5">
      <c r="A88" s="12" t="s">
        <v>237</v>
      </c>
      <c r="B88" s="12" t="s">
        <v>238</v>
      </c>
      <c r="C88" s="12" t="s">
        <v>239</v>
      </c>
      <c r="D88" s="12" t="s">
        <v>240</v>
      </c>
      <c r="E88" s="12" t="s">
        <v>9</v>
      </c>
    </row>
    <row r="89" spans="1:5">
      <c r="A89" s="8" t="s">
        <v>241</v>
      </c>
      <c r="B89" s="8" t="s">
        <v>223</v>
      </c>
      <c r="C89" s="8" t="s">
        <v>47</v>
      </c>
      <c r="D89" s="8" t="s">
        <v>242</v>
      </c>
      <c r="E89" s="8" t="s">
        <v>195</v>
      </c>
    </row>
    <row r="90" spans="1:5">
      <c r="A90" s="3" t="s">
        <v>243</v>
      </c>
      <c r="B90" s="3" t="s">
        <v>244</v>
      </c>
      <c r="C90" s="3" t="s">
        <v>116</v>
      </c>
      <c r="D90" s="3" t="s">
        <v>245</v>
      </c>
      <c r="E90" s="3" t="s">
        <v>9</v>
      </c>
    </row>
    <row r="91" spans="1:5">
      <c r="A91" s="3" t="s">
        <v>246</v>
      </c>
      <c r="B91" s="3" t="s">
        <v>247</v>
      </c>
      <c r="C91" s="3" t="s">
        <v>209</v>
      </c>
      <c r="D91" s="3" t="s">
        <v>248</v>
      </c>
      <c r="E91" s="3" t="s">
        <v>9</v>
      </c>
    </row>
    <row r="92" spans="1:5">
      <c r="A92" s="3" t="s">
        <v>249</v>
      </c>
      <c r="B92" s="3" t="s">
        <v>244</v>
      </c>
      <c r="C92" s="3" t="s">
        <v>250</v>
      </c>
      <c r="D92" s="3" t="s">
        <v>251</v>
      </c>
      <c r="E92" s="3" t="s">
        <v>9</v>
      </c>
    </row>
    <row r="93" spans="1:5">
      <c r="A93" s="3" t="s">
        <v>252</v>
      </c>
      <c r="B93" s="8" t="s">
        <v>231</v>
      </c>
      <c r="C93" s="8" t="s">
        <v>253</v>
      </c>
      <c r="D93" s="8" t="s">
        <v>254</v>
      </c>
      <c r="E93" s="8" t="s">
        <v>79</v>
      </c>
    </row>
    <row r="94" spans="1:5">
      <c r="A94" s="3" t="s">
        <v>255</v>
      </c>
      <c r="B94" s="3" t="s">
        <v>244</v>
      </c>
      <c r="C94" s="3" t="s">
        <v>82</v>
      </c>
      <c r="D94" s="3" t="s">
        <v>256</v>
      </c>
      <c r="E94" s="3" t="s">
        <v>16</v>
      </c>
    </row>
    <row r="95" spans="1:5">
      <c r="A95" s="3" t="s">
        <v>257</v>
      </c>
      <c r="B95" s="3" t="s">
        <v>244</v>
      </c>
      <c r="C95" s="3" t="s">
        <v>135</v>
      </c>
      <c r="D95" s="3" t="s">
        <v>258</v>
      </c>
      <c r="E95" s="3" t="s">
        <v>9</v>
      </c>
    </row>
    <row r="96" spans="1:5">
      <c r="A96" s="3" t="s">
        <v>259</v>
      </c>
      <c r="B96" s="3" t="s">
        <v>260</v>
      </c>
      <c r="C96" s="3" t="s">
        <v>102</v>
      </c>
      <c r="D96" s="3" t="s">
        <v>261</v>
      </c>
      <c r="E96" s="3" t="s">
        <v>9</v>
      </c>
    </row>
    <row r="97" spans="1:5">
      <c r="A97" s="8" t="s">
        <v>262</v>
      </c>
      <c r="B97" s="8" t="s">
        <v>247</v>
      </c>
      <c r="C97" s="8" t="s">
        <v>116</v>
      </c>
      <c r="D97" s="8" t="s">
        <v>263</v>
      </c>
      <c r="E97" s="8" t="s">
        <v>16</v>
      </c>
    </row>
    <row r="98" spans="1:5">
      <c r="A98" s="3" t="s">
        <v>264</v>
      </c>
      <c r="B98" s="8" t="s">
        <v>231</v>
      </c>
      <c r="C98" s="8" t="s">
        <v>142</v>
      </c>
      <c r="D98" s="8" t="s">
        <v>265</v>
      </c>
      <c r="E98" s="8" t="s">
        <v>9</v>
      </c>
    </row>
    <row r="99" spans="1:5">
      <c r="A99" s="3" t="s">
        <v>266</v>
      </c>
      <c r="B99" s="3" t="s">
        <v>267</v>
      </c>
      <c r="C99" s="3" t="s">
        <v>239</v>
      </c>
      <c r="D99" s="3" t="s">
        <v>268</v>
      </c>
      <c r="E99" s="3" t="s">
        <v>9</v>
      </c>
    </row>
    <row r="100" spans="1:5">
      <c r="A100" s="3" t="s">
        <v>269</v>
      </c>
      <c r="B100" s="3" t="s">
        <v>247</v>
      </c>
      <c r="C100" s="3" t="s">
        <v>116</v>
      </c>
      <c r="D100" s="3" t="s">
        <v>270</v>
      </c>
      <c r="E100" s="3" t="s">
        <v>9</v>
      </c>
    </row>
    <row r="101" spans="1:5">
      <c r="A101" s="12" t="s">
        <v>271</v>
      </c>
      <c r="B101" s="12" t="s">
        <v>238</v>
      </c>
      <c r="C101" s="12" t="s">
        <v>239</v>
      </c>
      <c r="D101" s="12" t="s">
        <v>272</v>
      </c>
      <c r="E101" s="12" t="s">
        <v>16</v>
      </c>
    </row>
    <row r="102" spans="1:5">
      <c r="A102" s="3" t="s">
        <v>273</v>
      </c>
      <c r="B102" s="6" t="s">
        <v>247</v>
      </c>
      <c r="C102" s="6" t="s">
        <v>116</v>
      </c>
      <c r="D102" s="6" t="s">
        <v>274</v>
      </c>
      <c r="E102" s="6" t="s">
        <v>9</v>
      </c>
    </row>
    <row r="103" spans="1:5">
      <c r="A103" s="3" t="s">
        <v>275</v>
      </c>
      <c r="B103" s="8" t="s">
        <v>276</v>
      </c>
      <c r="C103" s="3" t="s">
        <v>277</v>
      </c>
      <c r="D103" s="3" t="s">
        <v>278</v>
      </c>
      <c r="E103" s="3" t="s">
        <v>9</v>
      </c>
    </row>
    <row r="104" spans="1:5">
      <c r="A104" s="3" t="s">
        <v>279</v>
      </c>
      <c r="B104" s="3" t="s">
        <v>280</v>
      </c>
      <c r="C104" s="3" t="s">
        <v>277</v>
      </c>
      <c r="D104" s="3" t="s">
        <v>281</v>
      </c>
      <c r="E104" s="3" t="s">
        <v>9</v>
      </c>
    </row>
    <row r="105" spans="1:5">
      <c r="A105" s="3" t="s">
        <v>282</v>
      </c>
      <c r="B105" s="3" t="s">
        <v>283</v>
      </c>
      <c r="C105" s="3" t="s">
        <v>284</v>
      </c>
      <c r="D105" s="3" t="s">
        <v>285</v>
      </c>
      <c r="E105" s="3" t="s">
        <v>9</v>
      </c>
    </row>
    <row r="106" spans="1:5">
      <c r="A106" s="3" t="s">
        <v>286</v>
      </c>
      <c r="B106" s="3" t="s">
        <v>287</v>
      </c>
      <c r="C106" s="3" t="s">
        <v>239</v>
      </c>
      <c r="D106" s="3" t="s">
        <v>288</v>
      </c>
      <c r="E106" s="3" t="s">
        <v>9</v>
      </c>
    </row>
    <row r="107" spans="1:5">
      <c r="A107" s="3" t="s">
        <v>289</v>
      </c>
      <c r="B107" s="3" t="s">
        <v>290</v>
      </c>
      <c r="C107" s="3" t="s">
        <v>239</v>
      </c>
      <c r="D107" s="3" t="s">
        <v>291</v>
      </c>
      <c r="E107" s="3" t="s">
        <v>9</v>
      </c>
    </row>
    <row r="108" spans="1:5">
      <c r="A108" s="3" t="s">
        <v>292</v>
      </c>
      <c r="B108" s="3" t="s">
        <v>293</v>
      </c>
      <c r="C108" s="3" t="s">
        <v>294</v>
      </c>
      <c r="D108" s="3" t="s">
        <v>295</v>
      </c>
      <c r="E108" s="3" t="s">
        <v>9</v>
      </c>
    </row>
    <row r="109" spans="1:5">
      <c r="A109" s="3" t="s">
        <v>296</v>
      </c>
      <c r="B109" s="8" t="s">
        <v>276</v>
      </c>
      <c r="C109" s="3" t="s">
        <v>297</v>
      </c>
      <c r="D109" s="3" t="s">
        <v>298</v>
      </c>
      <c r="E109" s="3" t="s">
        <v>9</v>
      </c>
    </row>
    <row r="110" spans="1:5">
      <c r="A110" s="3" t="s">
        <v>299</v>
      </c>
      <c r="B110" s="3" t="s">
        <v>300</v>
      </c>
      <c r="C110" s="3" t="s">
        <v>116</v>
      </c>
      <c r="D110" s="3" t="s">
        <v>301</v>
      </c>
      <c r="E110" s="3" t="s">
        <v>9</v>
      </c>
    </row>
    <row r="111" spans="1:5">
      <c r="A111" s="3" t="s">
        <v>302</v>
      </c>
      <c r="B111" s="6" t="s">
        <v>303</v>
      </c>
      <c r="C111" s="6" t="s">
        <v>116</v>
      </c>
      <c r="D111" s="13" t="s">
        <v>304</v>
      </c>
      <c r="E111" s="6" t="s">
        <v>204</v>
      </c>
    </row>
    <row r="112" spans="1:5">
      <c r="A112" s="3" t="s">
        <v>305</v>
      </c>
      <c r="B112" s="8" t="s">
        <v>276</v>
      </c>
      <c r="C112" s="3" t="s">
        <v>284</v>
      </c>
      <c r="D112" s="3" t="s">
        <v>306</v>
      </c>
      <c r="E112" s="3" t="s">
        <v>9</v>
      </c>
    </row>
    <row r="113" spans="1:5">
      <c r="A113" s="3" t="s">
        <v>307</v>
      </c>
      <c r="B113" s="3" t="s">
        <v>308</v>
      </c>
      <c r="C113" s="3" t="s">
        <v>250</v>
      </c>
      <c r="D113" s="3" t="s">
        <v>309</v>
      </c>
      <c r="E113" s="3" t="s">
        <v>9</v>
      </c>
    </row>
    <row r="114" spans="1:5">
      <c r="A114" s="3" t="s">
        <v>310</v>
      </c>
      <c r="B114" s="3" t="s">
        <v>311</v>
      </c>
      <c r="C114" s="3" t="s">
        <v>239</v>
      </c>
      <c r="D114" s="3" t="s">
        <v>312</v>
      </c>
      <c r="E114" s="3" t="s">
        <v>9</v>
      </c>
    </row>
    <row r="115" spans="1:5">
      <c r="A115" s="5" t="s">
        <v>313</v>
      </c>
      <c r="B115" s="7" t="s">
        <v>308</v>
      </c>
      <c r="C115" s="7" t="s">
        <v>14</v>
      </c>
      <c r="D115" s="7" t="s">
        <v>314</v>
      </c>
      <c r="E115" s="7" t="s">
        <v>9</v>
      </c>
    </row>
    <row r="116" spans="1:5">
      <c r="A116" s="7" t="s">
        <v>315</v>
      </c>
      <c r="B116" s="7" t="s">
        <v>316</v>
      </c>
      <c r="C116" s="7" t="s">
        <v>142</v>
      </c>
      <c r="D116" s="7" t="s">
        <v>317</v>
      </c>
      <c r="E116" s="7" t="s">
        <v>204</v>
      </c>
    </row>
    <row r="117" spans="1:5">
      <c r="A117" s="3" t="s">
        <v>318</v>
      </c>
      <c r="B117" s="3" t="s">
        <v>319</v>
      </c>
      <c r="C117" s="3" t="s">
        <v>277</v>
      </c>
      <c r="D117" s="3" t="s">
        <v>320</v>
      </c>
      <c r="E117" s="3" t="s">
        <v>9</v>
      </c>
    </row>
    <row r="118" spans="1:5">
      <c r="A118" s="3" t="s">
        <v>321</v>
      </c>
      <c r="B118" s="3" t="s">
        <v>300</v>
      </c>
      <c r="C118" s="3" t="s">
        <v>284</v>
      </c>
      <c r="D118" s="3" t="s">
        <v>322</v>
      </c>
      <c r="E118" s="3" t="s">
        <v>9</v>
      </c>
    </row>
    <row r="119" spans="1:5">
      <c r="A119" s="3" t="s">
        <v>323</v>
      </c>
      <c r="B119" s="3" t="s">
        <v>308</v>
      </c>
      <c r="C119" s="3" t="s">
        <v>82</v>
      </c>
      <c r="D119" s="3" t="s">
        <v>324</v>
      </c>
      <c r="E119" s="3" t="s">
        <v>9</v>
      </c>
    </row>
    <row r="120" spans="1:5">
      <c r="A120" s="3" t="s">
        <v>325</v>
      </c>
      <c r="B120" s="3" t="s">
        <v>308</v>
      </c>
      <c r="C120" s="3" t="s">
        <v>326</v>
      </c>
      <c r="D120" s="3" t="s">
        <v>327</v>
      </c>
      <c r="E120" s="3" t="s">
        <v>9</v>
      </c>
    </row>
    <row r="121" spans="1:5">
      <c r="A121" s="3" t="s">
        <v>328</v>
      </c>
      <c r="B121" s="8" t="s">
        <v>276</v>
      </c>
      <c r="C121" s="3" t="s">
        <v>284</v>
      </c>
      <c r="D121" s="3" t="s">
        <v>329</v>
      </c>
      <c r="E121" s="3" t="s">
        <v>9</v>
      </c>
    </row>
    <row r="122" spans="1:5">
      <c r="A122" s="3" t="s">
        <v>330</v>
      </c>
      <c r="B122" s="7" t="s">
        <v>308</v>
      </c>
      <c r="C122" s="7" t="s">
        <v>116</v>
      </c>
      <c r="D122" s="7" t="s">
        <v>331</v>
      </c>
      <c r="E122" s="7" t="s">
        <v>79</v>
      </c>
    </row>
    <row r="123" spans="1:5">
      <c r="A123" s="3" t="s">
        <v>332</v>
      </c>
      <c r="B123" s="8" t="s">
        <v>333</v>
      </c>
      <c r="C123" s="3" t="s">
        <v>284</v>
      </c>
      <c r="D123" s="3" t="s">
        <v>334</v>
      </c>
      <c r="E123" s="3" t="s">
        <v>9</v>
      </c>
    </row>
    <row r="124" spans="1:5">
      <c r="A124" s="3" t="s">
        <v>335</v>
      </c>
      <c r="B124" s="7" t="s">
        <v>336</v>
      </c>
      <c r="C124" s="7" t="s">
        <v>277</v>
      </c>
      <c r="D124" s="7" t="s">
        <v>337</v>
      </c>
      <c r="E124" s="7" t="s">
        <v>9</v>
      </c>
    </row>
    <row r="125" spans="1:5">
      <c r="A125" s="3" t="s">
        <v>338</v>
      </c>
      <c r="B125" s="7" t="s">
        <v>339</v>
      </c>
      <c r="C125" s="7" t="s">
        <v>116</v>
      </c>
      <c r="D125" s="7" t="s">
        <v>340</v>
      </c>
      <c r="E125" s="7" t="s">
        <v>9</v>
      </c>
    </row>
    <row r="126" spans="1:5">
      <c r="A126" s="3" t="s">
        <v>341</v>
      </c>
      <c r="B126" s="7" t="s">
        <v>308</v>
      </c>
      <c r="C126" s="7" t="s">
        <v>116</v>
      </c>
      <c r="D126" s="7" t="s">
        <v>342</v>
      </c>
      <c r="E126" s="7" t="s">
        <v>204</v>
      </c>
    </row>
    <row r="127" spans="1:5">
      <c r="A127" s="3" t="s">
        <v>343</v>
      </c>
      <c r="B127" s="3" t="s">
        <v>276</v>
      </c>
      <c r="C127" s="3" t="s">
        <v>216</v>
      </c>
      <c r="D127" s="3" t="s">
        <v>344</v>
      </c>
      <c r="E127" s="3" t="s">
        <v>9</v>
      </c>
    </row>
    <row r="128" spans="1:5">
      <c r="A128" s="3" t="s">
        <v>345</v>
      </c>
      <c r="B128" s="3" t="s">
        <v>346</v>
      </c>
      <c r="C128" s="3" t="s">
        <v>297</v>
      </c>
      <c r="D128" s="3" t="s">
        <v>347</v>
      </c>
      <c r="E128" s="3" t="s">
        <v>9</v>
      </c>
    </row>
    <row r="129" spans="1:5">
      <c r="A129" s="6" t="s">
        <v>348</v>
      </c>
      <c r="B129" s="6" t="s">
        <v>303</v>
      </c>
      <c r="C129" s="6" t="s">
        <v>142</v>
      </c>
      <c r="D129" s="13" t="s">
        <v>349</v>
      </c>
      <c r="E129" s="6" t="s">
        <v>37</v>
      </c>
    </row>
    <row r="130" spans="1:5">
      <c r="A130" s="8" t="s">
        <v>350</v>
      </c>
      <c r="B130" s="7" t="s">
        <v>303</v>
      </c>
      <c r="C130" s="7" t="s">
        <v>116</v>
      </c>
      <c r="D130" s="1" t="s">
        <v>351</v>
      </c>
      <c r="E130" s="7" t="s">
        <v>16</v>
      </c>
    </row>
    <row r="131" spans="1:5">
      <c r="A131" s="7" t="s">
        <v>352</v>
      </c>
      <c r="B131" s="7" t="s">
        <v>303</v>
      </c>
      <c r="C131" s="7" t="s">
        <v>353</v>
      </c>
      <c r="D131" s="1" t="s">
        <v>354</v>
      </c>
      <c r="E131" s="7" t="s">
        <v>195</v>
      </c>
    </row>
    <row r="132" spans="1:5">
      <c r="A132" s="3" t="s">
        <v>355</v>
      </c>
      <c r="B132" s="3" t="s">
        <v>303</v>
      </c>
      <c r="C132" s="3" t="s">
        <v>239</v>
      </c>
      <c r="D132" s="3" t="s">
        <v>356</v>
      </c>
      <c r="E132" s="3" t="s">
        <v>9</v>
      </c>
    </row>
    <row r="133" spans="1:5">
      <c r="A133" s="3" t="s">
        <v>357</v>
      </c>
      <c r="B133" s="6" t="s">
        <v>358</v>
      </c>
      <c r="C133" s="6" t="s">
        <v>359</v>
      </c>
      <c r="D133" s="6" t="s">
        <v>360</v>
      </c>
      <c r="E133" s="6" t="s">
        <v>16</v>
      </c>
    </row>
    <row r="134" spans="1:5">
      <c r="A134" s="3" t="s">
        <v>361</v>
      </c>
      <c r="B134" s="6" t="s">
        <v>358</v>
      </c>
      <c r="C134" s="6" t="s">
        <v>116</v>
      </c>
      <c r="D134" s="6" t="s">
        <v>362</v>
      </c>
      <c r="E134" s="6" t="s">
        <v>9</v>
      </c>
    </row>
    <row r="135" spans="1:5">
      <c r="A135" s="3" t="s">
        <v>363</v>
      </c>
      <c r="B135" s="8" t="s">
        <v>339</v>
      </c>
      <c r="C135" s="3" t="s">
        <v>297</v>
      </c>
      <c r="D135" s="3" t="s">
        <v>364</v>
      </c>
      <c r="E135" s="3" t="s">
        <v>9</v>
      </c>
    </row>
    <row r="136" spans="1:5">
      <c r="A136" s="7" t="s">
        <v>365</v>
      </c>
      <c r="B136" s="7" t="s">
        <v>366</v>
      </c>
      <c r="C136" s="7" t="s">
        <v>142</v>
      </c>
      <c r="D136" s="7" t="s">
        <v>367</v>
      </c>
      <c r="E136" s="7" t="s">
        <v>79</v>
      </c>
    </row>
    <row r="137" spans="1:5">
      <c r="A137" s="10" t="s">
        <v>368</v>
      </c>
      <c r="B137" s="10" t="s">
        <v>366</v>
      </c>
      <c r="C137" s="10" t="s">
        <v>116</v>
      </c>
      <c r="D137" s="10" t="s">
        <v>369</v>
      </c>
      <c r="E137" s="10" t="s">
        <v>79</v>
      </c>
    </row>
    <row r="138" spans="1:5">
      <c r="A138" s="7" t="s">
        <v>370</v>
      </c>
      <c r="B138" s="7" t="s">
        <v>316</v>
      </c>
      <c r="C138" s="7" t="s">
        <v>142</v>
      </c>
      <c r="D138" s="7" t="s">
        <v>371</v>
      </c>
      <c r="E138" s="7" t="s">
        <v>16</v>
      </c>
    </row>
    <row r="139" spans="1:5">
      <c r="A139" s="3" t="s">
        <v>372</v>
      </c>
      <c r="B139" s="3" t="s">
        <v>373</v>
      </c>
      <c r="C139" s="3" t="s">
        <v>284</v>
      </c>
      <c r="D139" s="3" t="s">
        <v>374</v>
      </c>
      <c r="E139" s="3" t="s">
        <v>9</v>
      </c>
    </row>
    <row r="140" spans="1:5">
      <c r="A140" s="3" t="s">
        <v>375</v>
      </c>
      <c r="B140" s="8" t="s">
        <v>276</v>
      </c>
      <c r="C140" s="3" t="s">
        <v>376</v>
      </c>
      <c r="D140" s="3" t="s">
        <v>377</v>
      </c>
      <c r="E140" s="3" t="s">
        <v>9</v>
      </c>
    </row>
    <row r="141" spans="1:5">
      <c r="A141" s="3" t="s">
        <v>378</v>
      </c>
      <c r="B141" s="3" t="s">
        <v>346</v>
      </c>
      <c r="C141" s="3" t="s">
        <v>284</v>
      </c>
      <c r="D141" s="14" t="s">
        <v>379</v>
      </c>
      <c r="E141" s="3" t="s">
        <v>9</v>
      </c>
    </row>
    <row r="142" spans="1:5">
      <c r="A142" s="3" t="s">
        <v>380</v>
      </c>
      <c r="B142" s="3" t="s">
        <v>283</v>
      </c>
      <c r="C142" s="15" t="s">
        <v>381</v>
      </c>
      <c r="D142" s="3" t="s">
        <v>382</v>
      </c>
      <c r="E142" s="3" t="s">
        <v>9</v>
      </c>
    </row>
    <row r="143" spans="1:5">
      <c r="A143" s="3" t="s">
        <v>383</v>
      </c>
      <c r="B143" s="7" t="s">
        <v>384</v>
      </c>
      <c r="C143" s="7" t="s">
        <v>284</v>
      </c>
      <c r="D143" s="7" t="s">
        <v>385</v>
      </c>
      <c r="E143" s="7" t="s">
        <v>16</v>
      </c>
    </row>
    <row r="144" spans="1:5">
      <c r="A144" s="8" t="s">
        <v>386</v>
      </c>
      <c r="B144" s="16" t="s">
        <v>387</v>
      </c>
      <c r="C144" s="8" t="s">
        <v>388</v>
      </c>
      <c r="D144" s="7" t="s">
        <v>389</v>
      </c>
      <c r="E144" s="8" t="s">
        <v>16</v>
      </c>
    </row>
    <row r="145" spans="1:5">
      <c r="A145" s="3" t="s">
        <v>390</v>
      </c>
      <c r="B145" s="3" t="s">
        <v>391</v>
      </c>
      <c r="C145" s="3" t="s">
        <v>239</v>
      </c>
      <c r="D145" s="3" t="s">
        <v>392</v>
      </c>
      <c r="E145" s="3" t="s">
        <v>9</v>
      </c>
    </row>
    <row r="146" spans="1:5">
      <c r="A146" s="3" t="s">
        <v>393</v>
      </c>
      <c r="B146" s="7" t="s">
        <v>394</v>
      </c>
      <c r="C146" s="7" t="s">
        <v>116</v>
      </c>
      <c r="D146" s="7" t="s">
        <v>395</v>
      </c>
      <c r="E146" s="7" t="s">
        <v>9</v>
      </c>
    </row>
    <row r="147" spans="1:5">
      <c r="A147" s="8" t="s">
        <v>396</v>
      </c>
      <c r="B147" s="16" t="s">
        <v>397</v>
      </c>
      <c r="C147" s="7" t="s">
        <v>388</v>
      </c>
      <c r="D147" s="7" t="s">
        <v>398</v>
      </c>
      <c r="E147" s="7" t="s">
        <v>37</v>
      </c>
    </row>
    <row r="148" spans="1:5">
      <c r="A148" s="3" t="s">
        <v>399</v>
      </c>
      <c r="B148" s="7" t="s">
        <v>384</v>
      </c>
      <c r="C148" s="7" t="s">
        <v>116</v>
      </c>
      <c r="D148" s="7" t="s">
        <v>400</v>
      </c>
      <c r="E148" s="7" t="s">
        <v>9</v>
      </c>
    </row>
    <row r="149" spans="1:5">
      <c r="A149" s="3" t="s">
        <v>401</v>
      </c>
      <c r="B149" s="3" t="s">
        <v>402</v>
      </c>
      <c r="C149" s="3" t="s">
        <v>239</v>
      </c>
      <c r="D149" s="3" t="s">
        <v>403</v>
      </c>
      <c r="E149" s="3" t="s">
        <v>9</v>
      </c>
    </row>
    <row r="150" spans="1:5">
      <c r="A150" s="3" t="s">
        <v>404</v>
      </c>
      <c r="B150" s="6" t="s">
        <v>405</v>
      </c>
      <c r="C150" s="6" t="s">
        <v>406</v>
      </c>
      <c r="D150" s="6" t="s">
        <v>407</v>
      </c>
      <c r="E150" s="6" t="s">
        <v>16</v>
      </c>
    </row>
    <row r="151" spans="1:5">
      <c r="A151" s="3" t="s">
        <v>408</v>
      </c>
      <c r="B151" s="6" t="s">
        <v>409</v>
      </c>
      <c r="C151" s="6" t="s">
        <v>406</v>
      </c>
      <c r="D151" s="6" t="s">
        <v>410</v>
      </c>
      <c r="E151" s="6" t="s">
        <v>195</v>
      </c>
    </row>
    <row r="152" spans="1:5">
      <c r="A152" s="3" t="s">
        <v>411</v>
      </c>
      <c r="B152" s="3" t="s">
        <v>339</v>
      </c>
      <c r="C152" s="3" t="s">
        <v>284</v>
      </c>
      <c r="D152" s="3" t="s">
        <v>412</v>
      </c>
      <c r="E152" s="3" t="s">
        <v>9</v>
      </c>
    </row>
    <row r="153" spans="1:5">
      <c r="A153" s="3" t="s">
        <v>413</v>
      </c>
      <c r="B153" s="3" t="s">
        <v>373</v>
      </c>
      <c r="C153" s="3" t="s">
        <v>116</v>
      </c>
      <c r="D153" s="3" t="s">
        <v>414</v>
      </c>
      <c r="E153" s="3" t="s">
        <v>9</v>
      </c>
    </row>
    <row r="154" spans="1:5">
      <c r="A154" s="3" t="s">
        <v>415</v>
      </c>
      <c r="B154" s="3" t="s">
        <v>373</v>
      </c>
      <c r="C154" s="3" t="s">
        <v>250</v>
      </c>
      <c r="D154" s="3" t="s">
        <v>416</v>
      </c>
      <c r="E154" s="3" t="s">
        <v>9</v>
      </c>
    </row>
    <row r="155" spans="1:5">
      <c r="A155" s="3" t="s">
        <v>417</v>
      </c>
      <c r="B155" s="3" t="s">
        <v>418</v>
      </c>
      <c r="C155" s="3" t="s">
        <v>239</v>
      </c>
      <c r="D155" s="3" t="s">
        <v>419</v>
      </c>
      <c r="E155" s="3" t="s">
        <v>9</v>
      </c>
    </row>
    <row r="156" spans="1:5">
      <c r="A156" s="3" t="s">
        <v>420</v>
      </c>
      <c r="B156" s="3" t="s">
        <v>421</v>
      </c>
      <c r="C156" s="3" t="s">
        <v>277</v>
      </c>
      <c r="D156" s="3" t="s">
        <v>422</v>
      </c>
      <c r="E156" s="3" t="s">
        <v>9</v>
      </c>
    </row>
    <row r="157" spans="1:5">
      <c r="A157" s="3" t="s">
        <v>423</v>
      </c>
      <c r="B157" s="3" t="s">
        <v>424</v>
      </c>
      <c r="C157" s="3" t="s">
        <v>284</v>
      </c>
      <c r="D157" s="3" t="s">
        <v>425</v>
      </c>
      <c r="E157" s="3" t="s">
        <v>9</v>
      </c>
    </row>
    <row r="158" spans="1:5">
      <c r="A158" s="3" t="s">
        <v>426</v>
      </c>
      <c r="B158" s="3" t="s">
        <v>427</v>
      </c>
      <c r="C158" s="3" t="s">
        <v>284</v>
      </c>
      <c r="D158" s="3" t="s">
        <v>428</v>
      </c>
      <c r="E158" s="3" t="s">
        <v>9</v>
      </c>
    </row>
    <row r="159" spans="1:5">
      <c r="A159" s="17" t="s">
        <v>429</v>
      </c>
      <c r="B159" s="17" t="s">
        <v>391</v>
      </c>
      <c r="C159" s="17" t="s">
        <v>388</v>
      </c>
      <c r="D159" s="10" t="s">
        <v>430</v>
      </c>
      <c r="E159" s="17" t="s">
        <v>37</v>
      </c>
    </row>
    <row r="160" spans="1:5">
      <c r="A160" s="3" t="s">
        <v>431</v>
      </c>
      <c r="B160" s="3" t="s">
        <v>432</v>
      </c>
      <c r="C160" s="3" t="s">
        <v>433</v>
      </c>
      <c r="D160" s="3" t="s">
        <v>434</v>
      </c>
      <c r="E160" s="3" t="s">
        <v>9</v>
      </c>
    </row>
    <row r="161" spans="1:5">
      <c r="A161" s="3" t="s">
        <v>435</v>
      </c>
      <c r="B161" s="3" t="s">
        <v>283</v>
      </c>
      <c r="C161" s="3" t="s">
        <v>297</v>
      </c>
      <c r="D161" s="3" t="s">
        <v>436</v>
      </c>
      <c r="E161" s="3" t="s">
        <v>9</v>
      </c>
    </row>
    <row r="162" spans="1:5">
      <c r="A162" s="3" t="s">
        <v>437</v>
      </c>
      <c r="B162" s="3" t="s">
        <v>438</v>
      </c>
      <c r="C162" s="3" t="s">
        <v>294</v>
      </c>
      <c r="D162" s="3" t="s">
        <v>439</v>
      </c>
      <c r="E162" s="3" t="s">
        <v>9</v>
      </c>
    </row>
    <row r="163" spans="1:5">
      <c r="A163" s="3" t="s">
        <v>440</v>
      </c>
      <c r="B163" s="3" t="s">
        <v>441</v>
      </c>
      <c r="C163" s="3" t="s">
        <v>239</v>
      </c>
      <c r="D163" s="3" t="s">
        <v>442</v>
      </c>
      <c r="E163" s="3" t="s">
        <v>9</v>
      </c>
    </row>
    <row r="164" spans="1:5">
      <c r="A164" s="3" t="s">
        <v>443</v>
      </c>
      <c r="B164" s="3" t="s">
        <v>276</v>
      </c>
      <c r="C164" s="3" t="s">
        <v>216</v>
      </c>
      <c r="D164" s="3" t="s">
        <v>444</v>
      </c>
      <c r="E164" s="3" t="s">
        <v>9</v>
      </c>
    </row>
    <row r="165" spans="1:5">
      <c r="A165" s="3" t="s">
        <v>445</v>
      </c>
      <c r="B165" s="3" t="s">
        <v>280</v>
      </c>
      <c r="C165" s="3" t="s">
        <v>297</v>
      </c>
      <c r="D165" s="3" t="s">
        <v>446</v>
      </c>
      <c r="E165" s="3" t="s">
        <v>9</v>
      </c>
    </row>
    <row r="166" spans="1:5">
      <c r="A166" s="7" t="s">
        <v>447</v>
      </c>
      <c r="B166" s="7" t="s">
        <v>448</v>
      </c>
      <c r="C166" s="7" t="s">
        <v>116</v>
      </c>
      <c r="D166" s="7" t="s">
        <v>449</v>
      </c>
      <c r="E166" s="7" t="s">
        <v>9</v>
      </c>
    </row>
    <row r="167" spans="1:5">
      <c r="A167" s="3" t="s">
        <v>450</v>
      </c>
      <c r="B167" s="3" t="s">
        <v>283</v>
      </c>
      <c r="C167" s="3" t="s">
        <v>284</v>
      </c>
      <c r="D167" s="3" t="s">
        <v>451</v>
      </c>
      <c r="E167" s="3" t="s">
        <v>9</v>
      </c>
    </row>
    <row r="168" spans="1:5">
      <c r="A168" s="3" t="s">
        <v>452</v>
      </c>
      <c r="B168" s="3" t="s">
        <v>283</v>
      </c>
      <c r="C168" s="3" t="s">
        <v>453</v>
      </c>
      <c r="D168" s="3" t="s">
        <v>454</v>
      </c>
      <c r="E168" s="3" t="s">
        <v>37</v>
      </c>
    </row>
    <row r="169" spans="1:5">
      <c r="A169" s="3" t="s">
        <v>455</v>
      </c>
      <c r="B169" s="3" t="s">
        <v>456</v>
      </c>
      <c r="C169" s="3" t="s">
        <v>294</v>
      </c>
      <c r="D169" s="3" t="s">
        <v>457</v>
      </c>
      <c r="E169" s="3" t="s">
        <v>9</v>
      </c>
    </row>
    <row r="170" spans="1:5">
      <c r="A170" s="17" t="s">
        <v>458</v>
      </c>
      <c r="B170" s="17" t="s">
        <v>456</v>
      </c>
      <c r="C170" s="17" t="s">
        <v>284</v>
      </c>
      <c r="D170" s="17" t="s">
        <v>459</v>
      </c>
      <c r="E170" s="17" t="s">
        <v>16</v>
      </c>
    </row>
    <row r="171" spans="1:5">
      <c r="A171" s="3" t="s">
        <v>460</v>
      </c>
      <c r="B171" s="3" t="s">
        <v>432</v>
      </c>
      <c r="C171" s="3" t="s">
        <v>284</v>
      </c>
      <c r="D171" s="3" t="s">
        <v>461</v>
      </c>
      <c r="E171" s="3" t="s">
        <v>9</v>
      </c>
    </row>
    <row r="172" spans="1:5">
      <c r="A172" s="3" t="s">
        <v>462</v>
      </c>
      <c r="B172" s="3" t="s">
        <v>432</v>
      </c>
      <c r="C172" s="3" t="s">
        <v>463</v>
      </c>
      <c r="D172" s="3" t="s">
        <v>464</v>
      </c>
      <c r="E172" s="3" t="s">
        <v>37</v>
      </c>
    </row>
    <row r="173" spans="1:5">
      <c r="A173" s="3" t="s">
        <v>465</v>
      </c>
      <c r="B173" s="3" t="s">
        <v>466</v>
      </c>
      <c r="C173" s="3" t="s">
        <v>453</v>
      </c>
      <c r="D173" s="3" t="s">
        <v>467</v>
      </c>
      <c r="E173" s="3" t="s">
        <v>79</v>
      </c>
    </row>
    <row r="174" spans="1:5">
      <c r="A174" s="3" t="s">
        <v>468</v>
      </c>
      <c r="B174" s="3" t="s">
        <v>469</v>
      </c>
      <c r="C174" s="3" t="s">
        <v>470</v>
      </c>
      <c r="D174" s="3" t="s">
        <v>471</v>
      </c>
      <c r="E174" s="3" t="s">
        <v>79</v>
      </c>
    </row>
    <row r="175" spans="1:5">
      <c r="A175" s="3" t="s">
        <v>472</v>
      </c>
      <c r="B175" s="3" t="s">
        <v>473</v>
      </c>
      <c r="C175" s="3" t="s">
        <v>470</v>
      </c>
      <c r="D175" s="3" t="s">
        <v>474</v>
      </c>
      <c r="E175" s="3" t="s">
        <v>79</v>
      </c>
    </row>
    <row r="176" spans="1:5">
      <c r="A176" s="3" t="s">
        <v>475</v>
      </c>
      <c r="B176" s="7" t="s">
        <v>476</v>
      </c>
      <c r="C176" s="7" t="s">
        <v>477</v>
      </c>
      <c r="D176" s="7" t="s">
        <v>478</v>
      </c>
      <c r="E176" s="7" t="s">
        <v>204</v>
      </c>
    </row>
    <row r="177" spans="1:5">
      <c r="A177" s="3" t="s">
        <v>479</v>
      </c>
      <c r="B177" s="3" t="s">
        <v>480</v>
      </c>
      <c r="C177" s="3" t="s">
        <v>239</v>
      </c>
      <c r="D177" s="3" t="s">
        <v>481</v>
      </c>
      <c r="E177" s="3" t="s">
        <v>9</v>
      </c>
    </row>
    <row r="178" spans="1:5">
      <c r="A178" s="3" t="s">
        <v>482</v>
      </c>
      <c r="B178" s="7" t="s">
        <v>483</v>
      </c>
      <c r="C178" s="7" t="s">
        <v>239</v>
      </c>
      <c r="D178" s="7" t="s">
        <v>484</v>
      </c>
      <c r="E178" s="7" t="s">
        <v>9</v>
      </c>
    </row>
    <row r="179" spans="1:5">
      <c r="A179" s="8" t="s">
        <v>485</v>
      </c>
      <c r="B179" s="16" t="s">
        <v>486</v>
      </c>
      <c r="C179" s="8" t="s">
        <v>388</v>
      </c>
      <c r="D179" s="8" t="s">
        <v>487</v>
      </c>
      <c r="E179" s="8" t="s">
        <v>16</v>
      </c>
    </row>
    <row r="180" spans="1:5">
      <c r="A180" s="8" t="s">
        <v>488</v>
      </c>
      <c r="B180" s="16" t="s">
        <v>483</v>
      </c>
      <c r="C180" s="7" t="s">
        <v>388</v>
      </c>
      <c r="D180" s="7" t="s">
        <v>489</v>
      </c>
      <c r="E180" s="7" t="s">
        <v>37</v>
      </c>
    </row>
    <row r="181" spans="1:5">
      <c r="A181" s="3" t="s">
        <v>490</v>
      </c>
      <c r="B181" s="3" t="s">
        <v>486</v>
      </c>
      <c r="C181" s="3" t="s">
        <v>239</v>
      </c>
      <c r="D181" s="3" t="s">
        <v>491</v>
      </c>
      <c r="E181" s="3" t="s">
        <v>9</v>
      </c>
    </row>
    <row r="182" spans="1:5">
      <c r="A182" s="3" t="s">
        <v>492</v>
      </c>
      <c r="B182" s="8" t="s">
        <v>276</v>
      </c>
      <c r="C182" s="3" t="s">
        <v>277</v>
      </c>
      <c r="D182" s="3" t="s">
        <v>493</v>
      </c>
      <c r="E182" s="3" t="s">
        <v>9</v>
      </c>
    </row>
    <row r="183" spans="1:5">
      <c r="A183" s="8" t="s">
        <v>494</v>
      </c>
      <c r="B183" s="16" t="s">
        <v>402</v>
      </c>
      <c r="C183" s="8" t="s">
        <v>388</v>
      </c>
      <c r="D183" s="8" t="s">
        <v>495</v>
      </c>
      <c r="E183" s="8" t="s">
        <v>16</v>
      </c>
    </row>
    <row r="184" spans="1:5">
      <c r="A184" s="7" t="s">
        <v>496</v>
      </c>
      <c r="B184" s="7" t="s">
        <v>497</v>
      </c>
      <c r="C184" s="7" t="s">
        <v>142</v>
      </c>
      <c r="D184" s="7" t="s">
        <v>498</v>
      </c>
      <c r="E184" s="7" t="s">
        <v>79</v>
      </c>
    </row>
    <row r="185" spans="1:5">
      <c r="A185" s="17" t="s">
        <v>499</v>
      </c>
      <c r="B185" s="10" t="s">
        <v>500</v>
      </c>
      <c r="C185" s="10" t="s">
        <v>470</v>
      </c>
      <c r="D185" s="10" t="s">
        <v>501</v>
      </c>
      <c r="E185" s="6" t="s">
        <v>195</v>
      </c>
    </row>
    <row r="186" spans="1:5">
      <c r="A186" s="3" t="s">
        <v>502</v>
      </c>
      <c r="B186" s="6" t="s">
        <v>503</v>
      </c>
      <c r="C186" s="6" t="s">
        <v>470</v>
      </c>
      <c r="D186" s="6" t="s">
        <v>504</v>
      </c>
      <c r="E186" s="6" t="s">
        <v>195</v>
      </c>
    </row>
    <row r="187" spans="1:5">
      <c r="A187" s="3" t="s">
        <v>505</v>
      </c>
      <c r="B187" s="3" t="s">
        <v>506</v>
      </c>
      <c r="C187" s="3" t="s">
        <v>507</v>
      </c>
      <c r="D187" s="3" t="s">
        <v>508</v>
      </c>
      <c r="E187" s="3" t="s">
        <v>195</v>
      </c>
    </row>
    <row r="188" spans="1:5">
      <c r="A188" s="6" t="s">
        <v>509</v>
      </c>
      <c r="B188" s="10" t="s">
        <v>506</v>
      </c>
      <c r="C188" s="10" t="s">
        <v>463</v>
      </c>
      <c r="D188" s="10" t="s">
        <v>510</v>
      </c>
      <c r="E188" s="10" t="s">
        <v>79</v>
      </c>
    </row>
    <row r="189" spans="1:5">
      <c r="A189" s="3" t="s">
        <v>511</v>
      </c>
      <c r="B189" s="3" t="s">
        <v>506</v>
      </c>
      <c r="C189" s="3" t="s">
        <v>512</v>
      </c>
      <c r="D189" s="3" t="s">
        <v>513</v>
      </c>
      <c r="E189" s="3" t="s">
        <v>9</v>
      </c>
    </row>
    <row r="190" spans="1:5">
      <c r="A190" s="3" t="s">
        <v>514</v>
      </c>
      <c r="B190" s="3" t="s">
        <v>506</v>
      </c>
      <c r="C190" s="3" t="s">
        <v>512</v>
      </c>
      <c r="D190" s="3" t="s">
        <v>513</v>
      </c>
      <c r="E190" s="3" t="s">
        <v>9</v>
      </c>
    </row>
    <row r="191" spans="1:5">
      <c r="A191" s="3" t="s">
        <v>515</v>
      </c>
      <c r="B191" s="3" t="s">
        <v>300</v>
      </c>
      <c r="C191" s="3" t="s">
        <v>297</v>
      </c>
      <c r="D191" s="3" t="s">
        <v>516</v>
      </c>
      <c r="E191" s="3" t="s">
        <v>9</v>
      </c>
    </row>
    <row r="192" spans="1:5">
      <c r="A192" s="3" t="s">
        <v>517</v>
      </c>
      <c r="B192" s="3" t="s">
        <v>308</v>
      </c>
      <c r="C192" s="3" t="s">
        <v>116</v>
      </c>
      <c r="D192" s="17" t="s">
        <v>518</v>
      </c>
      <c r="E192" s="3" t="s">
        <v>9</v>
      </c>
    </row>
    <row r="193" spans="1:5">
      <c r="A193" s="3" t="s">
        <v>519</v>
      </c>
      <c r="B193" s="7" t="s">
        <v>308</v>
      </c>
      <c r="C193" s="7" t="s">
        <v>116</v>
      </c>
      <c r="D193" s="7" t="s">
        <v>520</v>
      </c>
      <c r="E193" s="7" t="s">
        <v>16</v>
      </c>
    </row>
    <row r="194" spans="1:5">
      <c r="A194" s="18" t="s">
        <v>521</v>
      </c>
      <c r="B194" s="8" t="s">
        <v>522</v>
      </c>
      <c r="C194" s="8" t="s">
        <v>388</v>
      </c>
      <c r="D194" s="8" t="s">
        <v>523</v>
      </c>
      <c r="E194" s="8" t="s">
        <v>79</v>
      </c>
    </row>
    <row r="195" spans="1:5">
      <c r="A195" s="3" t="s">
        <v>524</v>
      </c>
      <c r="B195" s="3" t="s">
        <v>366</v>
      </c>
      <c r="C195" s="3" t="s">
        <v>116</v>
      </c>
      <c r="D195" s="3" t="s">
        <v>525</v>
      </c>
      <c r="E195" s="3" t="s">
        <v>9</v>
      </c>
    </row>
    <row r="196" spans="1:5">
      <c r="A196" s="8" t="s">
        <v>526</v>
      </c>
      <c r="B196" s="8" t="s">
        <v>366</v>
      </c>
      <c r="C196" s="8" t="s">
        <v>250</v>
      </c>
      <c r="D196" s="8" t="s">
        <v>527</v>
      </c>
      <c r="E196" s="3" t="s">
        <v>9</v>
      </c>
    </row>
    <row r="197" spans="1:5">
      <c r="A197" s="3" t="s">
        <v>528</v>
      </c>
      <c r="B197" s="3" t="s">
        <v>529</v>
      </c>
      <c r="C197" s="3" t="s">
        <v>388</v>
      </c>
      <c r="D197" s="3" t="s">
        <v>530</v>
      </c>
      <c r="E197" s="3" t="s">
        <v>79</v>
      </c>
    </row>
    <row r="198" spans="1:5">
      <c r="A198" s="3" t="s">
        <v>531</v>
      </c>
      <c r="B198" s="7" t="s">
        <v>293</v>
      </c>
      <c r="C198" s="7" t="s">
        <v>14</v>
      </c>
      <c r="D198" s="7" t="s">
        <v>532</v>
      </c>
      <c r="E198" s="7" t="s">
        <v>79</v>
      </c>
    </row>
    <row r="199" spans="1:5">
      <c r="A199" s="3" t="s">
        <v>533</v>
      </c>
      <c r="B199" s="3" t="s">
        <v>290</v>
      </c>
      <c r="C199" s="3" t="s">
        <v>116</v>
      </c>
      <c r="D199" s="3" t="s">
        <v>534</v>
      </c>
      <c r="E199" s="3" t="s">
        <v>9</v>
      </c>
    </row>
    <row r="200" spans="1:5">
      <c r="A200" s="6" t="s">
        <v>535</v>
      </c>
      <c r="B200" s="6" t="s">
        <v>303</v>
      </c>
      <c r="C200" s="6" t="s">
        <v>142</v>
      </c>
      <c r="D200" s="13" t="s">
        <v>536</v>
      </c>
      <c r="E200" s="6" t="s">
        <v>79</v>
      </c>
    </row>
    <row r="201" spans="1:5">
      <c r="A201" s="3" t="s">
        <v>537</v>
      </c>
      <c r="B201" s="3" t="s">
        <v>538</v>
      </c>
      <c r="C201" s="3" t="s">
        <v>239</v>
      </c>
      <c r="D201" s="3" t="s">
        <v>539</v>
      </c>
      <c r="E201" s="3" t="s">
        <v>9</v>
      </c>
    </row>
    <row r="202" spans="1:5">
      <c r="A202" s="3" t="s">
        <v>540</v>
      </c>
      <c r="B202" s="7" t="s">
        <v>497</v>
      </c>
      <c r="C202" s="7" t="s">
        <v>477</v>
      </c>
      <c r="D202" s="7" t="s">
        <v>541</v>
      </c>
      <c r="E202" s="7" t="s">
        <v>204</v>
      </c>
    </row>
    <row r="203" spans="1:5">
      <c r="A203" s="2" t="s">
        <v>542</v>
      </c>
      <c r="B203" s="2" t="s">
        <v>293</v>
      </c>
      <c r="C203" s="2" t="s">
        <v>326</v>
      </c>
      <c r="D203" s="2" t="s">
        <v>543</v>
      </c>
      <c r="E203" s="2" t="s">
        <v>9</v>
      </c>
    </row>
    <row r="204" spans="1:5">
      <c r="A204" s="3" t="s">
        <v>544</v>
      </c>
      <c r="B204" s="3" t="s">
        <v>283</v>
      </c>
      <c r="C204" s="3" t="s">
        <v>294</v>
      </c>
      <c r="D204" s="3" t="s">
        <v>545</v>
      </c>
      <c r="E204" s="3" t="s">
        <v>9</v>
      </c>
    </row>
    <row r="205" spans="1:5">
      <c r="A205" s="3" t="s">
        <v>546</v>
      </c>
      <c r="B205" s="7" t="s">
        <v>497</v>
      </c>
      <c r="C205" s="7" t="s">
        <v>277</v>
      </c>
      <c r="D205" s="7" t="s">
        <v>547</v>
      </c>
      <c r="E205" s="7" t="s">
        <v>9</v>
      </c>
    </row>
    <row r="206" spans="1:5">
      <c r="A206" s="7" t="s">
        <v>548</v>
      </c>
      <c r="B206" s="7" t="s">
        <v>549</v>
      </c>
      <c r="C206" s="7" t="s">
        <v>550</v>
      </c>
      <c r="D206" s="7" t="s">
        <v>551</v>
      </c>
      <c r="E206" s="7" t="s">
        <v>9</v>
      </c>
    </row>
    <row r="207" spans="1:5">
      <c r="A207" s="3" t="s">
        <v>552</v>
      </c>
      <c r="B207" s="3" t="s">
        <v>553</v>
      </c>
      <c r="C207" s="3" t="s">
        <v>284</v>
      </c>
      <c r="D207" s="3" t="s">
        <v>554</v>
      </c>
      <c r="E207" s="3" t="s">
        <v>9</v>
      </c>
    </row>
    <row r="208" spans="1:5">
      <c r="A208" s="3" t="s">
        <v>555</v>
      </c>
      <c r="B208" s="6" t="s">
        <v>556</v>
      </c>
      <c r="C208" s="7" t="s">
        <v>277</v>
      </c>
      <c r="D208" s="6" t="s">
        <v>557</v>
      </c>
      <c r="E208" s="6" t="s">
        <v>195</v>
      </c>
    </row>
    <row r="209" spans="1:5">
      <c r="A209" s="3" t="s">
        <v>558</v>
      </c>
      <c r="B209" s="3" t="s">
        <v>559</v>
      </c>
      <c r="C209" s="3" t="s">
        <v>277</v>
      </c>
      <c r="D209" s="3" t="s">
        <v>560</v>
      </c>
      <c r="E209" s="3" t="s">
        <v>9</v>
      </c>
    </row>
    <row r="210" spans="1:5">
      <c r="A210" s="3" t="s">
        <v>561</v>
      </c>
      <c r="B210" s="3" t="s">
        <v>280</v>
      </c>
      <c r="C210" s="3" t="s">
        <v>562</v>
      </c>
      <c r="D210" s="3" t="s">
        <v>563</v>
      </c>
      <c r="E210" s="3" t="s">
        <v>9</v>
      </c>
    </row>
    <row r="211" spans="1:5">
      <c r="A211" s="3" t="s">
        <v>564</v>
      </c>
      <c r="B211" s="3" t="s">
        <v>565</v>
      </c>
      <c r="C211" s="3" t="s">
        <v>297</v>
      </c>
      <c r="D211" s="3" t="s">
        <v>566</v>
      </c>
      <c r="E211" s="3" t="s">
        <v>9</v>
      </c>
    </row>
    <row r="212" spans="1:5">
      <c r="A212" s="3" t="s">
        <v>567</v>
      </c>
      <c r="B212" s="8" t="s">
        <v>568</v>
      </c>
      <c r="C212" s="8" t="s">
        <v>463</v>
      </c>
      <c r="D212" s="8" t="s">
        <v>569</v>
      </c>
      <c r="E212" s="8" t="s">
        <v>79</v>
      </c>
    </row>
    <row r="213" spans="1:5">
      <c r="A213" s="3" t="s">
        <v>570</v>
      </c>
      <c r="B213" s="3" t="s">
        <v>333</v>
      </c>
      <c r="C213" s="3" t="s">
        <v>453</v>
      </c>
      <c r="D213" s="3" t="s">
        <v>571</v>
      </c>
      <c r="E213" s="3" t="s">
        <v>16</v>
      </c>
    </row>
    <row r="214" spans="1:5">
      <c r="A214" s="3" t="s">
        <v>572</v>
      </c>
      <c r="B214" s="6" t="s">
        <v>497</v>
      </c>
      <c r="C214" s="6" t="s">
        <v>573</v>
      </c>
      <c r="D214" s="6" t="s">
        <v>574</v>
      </c>
      <c r="E214" s="6" t="s">
        <v>9</v>
      </c>
    </row>
    <row r="215" spans="1:5">
      <c r="A215" s="3" t="s">
        <v>575</v>
      </c>
      <c r="B215" s="6" t="s">
        <v>568</v>
      </c>
      <c r="C215" s="6" t="s">
        <v>284</v>
      </c>
      <c r="D215" s="6" t="s">
        <v>576</v>
      </c>
      <c r="E215" s="6" t="s">
        <v>9</v>
      </c>
    </row>
    <row r="216" spans="1:5">
      <c r="A216" s="3" t="s">
        <v>577</v>
      </c>
      <c r="B216" s="3" t="s">
        <v>578</v>
      </c>
      <c r="C216" s="3" t="s">
        <v>297</v>
      </c>
      <c r="D216" s="3" t="s">
        <v>579</v>
      </c>
      <c r="E216" s="3" t="s">
        <v>9</v>
      </c>
    </row>
    <row r="217" spans="1:5">
      <c r="A217" s="3" t="s">
        <v>580</v>
      </c>
      <c r="B217" s="8" t="s">
        <v>333</v>
      </c>
      <c r="C217" s="3" t="s">
        <v>297</v>
      </c>
      <c r="D217" s="3" t="s">
        <v>581</v>
      </c>
      <c r="E217" s="3" t="s">
        <v>9</v>
      </c>
    </row>
    <row r="218" spans="1:5">
      <c r="A218" s="3" t="s">
        <v>582</v>
      </c>
      <c r="B218" s="8" t="s">
        <v>333</v>
      </c>
      <c r="C218" s="3" t="s">
        <v>284</v>
      </c>
      <c r="D218" s="3" t="s">
        <v>583</v>
      </c>
      <c r="E218" s="3" t="s">
        <v>79</v>
      </c>
    </row>
    <row r="219" spans="1:5">
      <c r="A219" s="3" t="s">
        <v>584</v>
      </c>
      <c r="B219" s="3" t="s">
        <v>333</v>
      </c>
      <c r="C219" s="3" t="s">
        <v>453</v>
      </c>
      <c r="D219" s="3" t="s">
        <v>585</v>
      </c>
      <c r="E219" s="3" t="s">
        <v>79</v>
      </c>
    </row>
    <row r="220" spans="1:5">
      <c r="A220" s="3" t="s">
        <v>586</v>
      </c>
      <c r="B220" s="7" t="s">
        <v>587</v>
      </c>
      <c r="C220" s="7" t="s">
        <v>477</v>
      </c>
      <c r="D220" s="7" t="s">
        <v>588</v>
      </c>
      <c r="E220" s="7" t="s">
        <v>9</v>
      </c>
    </row>
    <row r="221" spans="1:5">
      <c r="A221" s="3" t="s">
        <v>589</v>
      </c>
      <c r="B221" s="6" t="s">
        <v>590</v>
      </c>
      <c r="C221" s="6" t="s">
        <v>453</v>
      </c>
      <c r="D221" s="6" t="s">
        <v>591</v>
      </c>
      <c r="E221" s="7" t="s">
        <v>16</v>
      </c>
    </row>
    <row r="222" spans="1:5">
      <c r="A222" s="3" t="s">
        <v>592</v>
      </c>
      <c r="B222" s="3" t="s">
        <v>578</v>
      </c>
      <c r="C222" s="3" t="s">
        <v>284</v>
      </c>
      <c r="D222" s="3" t="s">
        <v>593</v>
      </c>
      <c r="E222" s="3" t="s">
        <v>9</v>
      </c>
    </row>
    <row r="223" spans="1:5">
      <c r="A223" s="8" t="s">
        <v>594</v>
      </c>
      <c r="B223" s="3" t="s">
        <v>578</v>
      </c>
      <c r="C223" s="3" t="s">
        <v>284</v>
      </c>
      <c r="D223" s="3" t="s">
        <v>593</v>
      </c>
      <c r="E223" s="3" t="s">
        <v>9</v>
      </c>
    </row>
    <row r="224" spans="1:5">
      <c r="A224" s="3" t="s">
        <v>595</v>
      </c>
      <c r="B224" s="8" t="s">
        <v>333</v>
      </c>
      <c r="C224" s="3" t="s">
        <v>284</v>
      </c>
      <c r="D224" s="3" t="s">
        <v>596</v>
      </c>
      <c r="E224" s="3" t="s">
        <v>9</v>
      </c>
    </row>
    <row r="225" spans="1:5">
      <c r="A225" s="3" t="s">
        <v>597</v>
      </c>
      <c r="B225" s="8" t="s">
        <v>333</v>
      </c>
      <c r="C225" s="3" t="s">
        <v>598</v>
      </c>
      <c r="D225" s="3" t="s">
        <v>599</v>
      </c>
      <c r="E225" s="3" t="s">
        <v>9</v>
      </c>
    </row>
    <row r="226" spans="1:5">
      <c r="A226" s="3" t="s">
        <v>600</v>
      </c>
      <c r="B226" s="7" t="s">
        <v>590</v>
      </c>
      <c r="C226" s="7" t="s">
        <v>284</v>
      </c>
      <c r="D226" s="7" t="s">
        <v>601</v>
      </c>
      <c r="E226" s="7" t="s">
        <v>9</v>
      </c>
    </row>
    <row r="227" spans="1:5">
      <c r="A227" s="3" t="s">
        <v>602</v>
      </c>
      <c r="B227" s="7" t="s">
        <v>590</v>
      </c>
      <c r="C227" s="7" t="s">
        <v>453</v>
      </c>
      <c r="D227" s="7" t="s">
        <v>603</v>
      </c>
      <c r="E227" s="7" t="s">
        <v>79</v>
      </c>
    </row>
    <row r="228" spans="1:5">
      <c r="A228" s="3" t="s">
        <v>604</v>
      </c>
      <c r="B228" s="3" t="s">
        <v>280</v>
      </c>
      <c r="C228" s="3" t="s">
        <v>284</v>
      </c>
      <c r="D228" s="3" t="s">
        <v>605</v>
      </c>
      <c r="E228" s="3" t="s">
        <v>9</v>
      </c>
    </row>
    <row r="229" spans="1:5">
      <c r="A229" s="3" t="s">
        <v>606</v>
      </c>
      <c r="B229" s="3" t="s">
        <v>565</v>
      </c>
      <c r="C229" s="3" t="s">
        <v>463</v>
      </c>
      <c r="D229" s="3" t="s">
        <v>607</v>
      </c>
      <c r="E229" s="3" t="s">
        <v>79</v>
      </c>
    </row>
    <row r="230" spans="1:5">
      <c r="A230" s="3" t="s">
        <v>608</v>
      </c>
      <c r="B230" s="3" t="s">
        <v>568</v>
      </c>
      <c r="C230" s="3" t="s">
        <v>463</v>
      </c>
      <c r="D230" s="3" t="s">
        <v>609</v>
      </c>
      <c r="E230" s="3" t="s">
        <v>9</v>
      </c>
    </row>
    <row r="231" spans="1:5">
      <c r="A231" s="3" t="s">
        <v>610</v>
      </c>
      <c r="B231" s="3" t="s">
        <v>424</v>
      </c>
      <c r="C231" s="3" t="s">
        <v>297</v>
      </c>
      <c r="D231" s="3" t="s">
        <v>611</v>
      </c>
      <c r="E231" s="3" t="s">
        <v>9</v>
      </c>
    </row>
    <row r="232" spans="1:5">
      <c r="A232" s="8" t="s">
        <v>612</v>
      </c>
      <c r="B232" s="19" t="s">
        <v>538</v>
      </c>
      <c r="C232" s="8" t="s">
        <v>388</v>
      </c>
      <c r="D232" s="8" t="s">
        <v>613</v>
      </c>
      <c r="E232" s="8" t="s">
        <v>37</v>
      </c>
    </row>
    <row r="233" spans="1:5">
      <c r="A233" s="3" t="s">
        <v>614</v>
      </c>
      <c r="B233" s="3" t="s">
        <v>432</v>
      </c>
      <c r="C233" s="3" t="s">
        <v>297</v>
      </c>
      <c r="D233" s="3" t="s">
        <v>615</v>
      </c>
      <c r="E233" s="3" t="s">
        <v>9</v>
      </c>
    </row>
    <row r="234" spans="1:5">
      <c r="A234" s="3" t="s">
        <v>616</v>
      </c>
      <c r="B234" s="3" t="s">
        <v>276</v>
      </c>
      <c r="C234" s="3" t="s">
        <v>168</v>
      </c>
      <c r="D234" s="3" t="s">
        <v>617</v>
      </c>
      <c r="E234" s="3" t="s">
        <v>9</v>
      </c>
    </row>
    <row r="235" spans="1:5">
      <c r="A235" s="3" t="s">
        <v>618</v>
      </c>
      <c r="B235" s="3" t="s">
        <v>565</v>
      </c>
      <c r="C235" s="3" t="s">
        <v>284</v>
      </c>
      <c r="D235" s="3" t="s">
        <v>619</v>
      </c>
      <c r="E235" s="3" t="s">
        <v>9</v>
      </c>
    </row>
    <row r="236" spans="1:5">
      <c r="A236" s="3" t="s">
        <v>620</v>
      </c>
      <c r="B236" s="3" t="s">
        <v>432</v>
      </c>
      <c r="C236" s="3" t="s">
        <v>453</v>
      </c>
      <c r="D236" s="3" t="s">
        <v>621</v>
      </c>
      <c r="E236" s="3" t="s">
        <v>9</v>
      </c>
    </row>
    <row r="237" spans="1:5" ht="15">
      <c r="A237" s="3" t="s">
        <v>622</v>
      </c>
      <c r="B237" s="3" t="s">
        <v>280</v>
      </c>
      <c r="C237" s="3" t="s">
        <v>277</v>
      </c>
      <c r="D237" s="3" t="s">
        <v>623</v>
      </c>
      <c r="E237" s="3" t="s">
        <v>9</v>
      </c>
    </row>
    <row r="238" spans="1:5">
      <c r="A238" s="3" t="s">
        <v>624</v>
      </c>
      <c r="B238" s="3" t="s">
        <v>427</v>
      </c>
      <c r="C238" s="3" t="s">
        <v>297</v>
      </c>
      <c r="D238" s="3" t="s">
        <v>625</v>
      </c>
      <c r="E238" s="3" t="s">
        <v>9</v>
      </c>
    </row>
    <row r="239" spans="1:5">
      <c r="A239" s="6" t="s">
        <v>626</v>
      </c>
      <c r="B239" s="10" t="s">
        <v>627</v>
      </c>
      <c r="C239" s="10" t="s">
        <v>463</v>
      </c>
      <c r="D239" s="10" t="s">
        <v>628</v>
      </c>
      <c r="E239" s="10" t="s">
        <v>16</v>
      </c>
    </row>
    <row r="240" spans="1:5">
      <c r="A240" s="3" t="s">
        <v>629</v>
      </c>
      <c r="B240" s="7" t="s">
        <v>630</v>
      </c>
      <c r="C240" s="7" t="s">
        <v>631</v>
      </c>
      <c r="D240" s="7"/>
      <c r="E240" s="7" t="s">
        <v>195</v>
      </c>
    </row>
    <row r="241" spans="1:5">
      <c r="A241" s="3" t="s">
        <v>632</v>
      </c>
      <c r="B241" s="3" t="s">
        <v>633</v>
      </c>
      <c r="C241" s="3" t="s">
        <v>433</v>
      </c>
      <c r="D241" s="14" t="s">
        <v>634</v>
      </c>
      <c r="E241" s="3" t="s">
        <v>9</v>
      </c>
    </row>
    <row r="242" spans="1:5">
      <c r="A242" s="3" t="s">
        <v>635</v>
      </c>
      <c r="B242" s="3" t="s">
        <v>633</v>
      </c>
      <c r="C242" s="3" t="s">
        <v>453</v>
      </c>
      <c r="D242" s="3" t="s">
        <v>636</v>
      </c>
      <c r="E242" s="3" t="s">
        <v>9</v>
      </c>
    </row>
    <row r="243" spans="1:5">
      <c r="A243" s="3" t="s">
        <v>637</v>
      </c>
      <c r="B243" s="3" t="s">
        <v>633</v>
      </c>
      <c r="C243" s="3" t="s">
        <v>638</v>
      </c>
      <c r="D243" s="3" t="s">
        <v>639</v>
      </c>
      <c r="E243" s="3" t="s">
        <v>9</v>
      </c>
    </row>
    <row r="244" spans="1:5">
      <c r="A244" s="3" t="s">
        <v>640</v>
      </c>
      <c r="B244" s="3" t="s">
        <v>633</v>
      </c>
      <c r="C244" s="3" t="s">
        <v>641</v>
      </c>
      <c r="D244" s="3" t="s">
        <v>642</v>
      </c>
      <c r="E244" s="3" t="s">
        <v>9</v>
      </c>
    </row>
    <row r="245" spans="1:5">
      <c r="A245" s="3" t="s">
        <v>643</v>
      </c>
      <c r="B245" s="3" t="s">
        <v>644</v>
      </c>
      <c r="C245" s="3" t="s">
        <v>453</v>
      </c>
      <c r="D245" s="3" t="s">
        <v>645</v>
      </c>
      <c r="E245" s="3" t="s">
        <v>9</v>
      </c>
    </row>
    <row r="246" spans="1:5">
      <c r="A246" s="3" t="s">
        <v>646</v>
      </c>
      <c r="B246" s="3" t="s">
        <v>644</v>
      </c>
      <c r="C246" s="3" t="s">
        <v>433</v>
      </c>
      <c r="D246" s="3" t="s">
        <v>647</v>
      </c>
      <c r="E246" s="3" t="s">
        <v>9</v>
      </c>
    </row>
    <row r="247" spans="1:5">
      <c r="A247" s="17" t="s">
        <v>648</v>
      </c>
      <c r="B247" s="17" t="s">
        <v>138</v>
      </c>
      <c r="C247" s="17" t="s">
        <v>116</v>
      </c>
      <c r="D247" s="17" t="s">
        <v>649</v>
      </c>
      <c r="E247" s="17" t="s">
        <v>79</v>
      </c>
    </row>
    <row r="248" spans="1:5">
      <c r="A248" s="3" t="s">
        <v>650</v>
      </c>
      <c r="B248" s="3" t="s">
        <v>366</v>
      </c>
      <c r="C248" s="3" t="s">
        <v>116</v>
      </c>
      <c r="D248" s="3" t="s">
        <v>651</v>
      </c>
      <c r="E248" s="3" t="s">
        <v>16</v>
      </c>
    </row>
  </sheetData>
  <autoFilter ref="A1:E248" xr:uid="{2903E232-4134-4DE7-9F63-5422C221BB0F}"/>
  <conditionalFormatting sqref="A21 A16:A19">
    <cfRule type="duplicateValues" dxfId="137" priority="122"/>
  </conditionalFormatting>
  <conditionalFormatting sqref="A21 A23:A28 A1 A3:A19">
    <cfRule type="duplicateValues" dxfId="136" priority="130"/>
  </conditionalFormatting>
  <conditionalFormatting sqref="A22">
    <cfRule type="duplicateValues" dxfId="135" priority="121"/>
  </conditionalFormatting>
  <conditionalFormatting sqref="A34">
    <cfRule type="duplicateValues" dxfId="134" priority="112"/>
    <cfRule type="duplicateValues" dxfId="133" priority="111"/>
  </conditionalFormatting>
  <conditionalFormatting sqref="A81:A123 A61:A64 A66:A78 A50:A59 A29:A33 A35:A48">
    <cfRule type="duplicateValues" dxfId="132" priority="119"/>
  </conditionalFormatting>
  <conditionalFormatting sqref="A124">
    <cfRule type="duplicateValues" dxfId="131" priority="70"/>
    <cfRule type="duplicateValues" dxfId="130" priority="71"/>
    <cfRule type="duplicateValues" dxfId="129" priority="73"/>
    <cfRule type="duplicateValues" dxfId="128" priority="72"/>
  </conditionalFormatting>
  <conditionalFormatting sqref="A215">
    <cfRule type="duplicateValues" dxfId="127" priority="7"/>
  </conditionalFormatting>
  <conditionalFormatting sqref="A216:A219 A199:A214 A222:A223 A236:A238 A192:A194 A196:A197 A226:A234 A168:A190 A165 A144:A149 A152:A163 A125 A127:A129 A132:A133 A135:A142 A81:A123 A61:A64 A66:A78 A50:A59 A29:A33 A35:A48">
    <cfRule type="duplicateValues" dxfId="126" priority="120"/>
  </conditionalFormatting>
  <conditionalFormatting sqref="A239:A240">
    <cfRule type="duplicateValues" dxfId="125" priority="44"/>
    <cfRule type="duplicateValues" dxfId="124" priority="45"/>
  </conditionalFormatting>
  <conditionalFormatting sqref="A239:A241 A21:A28 A1 A3:A19">
    <cfRule type="duplicateValues" dxfId="123" priority="129"/>
  </conditionalFormatting>
  <conditionalFormatting sqref="A239:A241">
    <cfRule type="duplicateValues" dxfId="122" priority="43"/>
  </conditionalFormatting>
  <conditionalFormatting sqref="A241">
    <cfRule type="duplicateValues" dxfId="121" priority="46"/>
    <cfRule type="duplicateValues" dxfId="120" priority="47"/>
  </conditionalFormatting>
  <conditionalFormatting sqref="A244">
    <cfRule type="duplicateValues" dxfId="119" priority="40"/>
    <cfRule type="duplicateValues" dxfId="118" priority="39"/>
    <cfRule type="duplicateValues" dxfId="117" priority="38"/>
    <cfRule type="duplicateValues" dxfId="116" priority="41"/>
  </conditionalFormatting>
  <conditionalFormatting sqref="A245 A247:A248 A80">
    <cfRule type="duplicateValues" dxfId="115" priority="102"/>
  </conditionalFormatting>
  <conditionalFormatting sqref="A246">
    <cfRule type="duplicateValues" dxfId="114" priority="5"/>
  </conditionalFormatting>
  <conditionalFormatting sqref="B221:C221">
    <cfRule type="duplicateValues" dxfId="113" priority="236"/>
    <cfRule type="duplicateValues" dxfId="112" priority="235"/>
    <cfRule type="duplicateValues" dxfId="111" priority="234"/>
  </conditionalFormatting>
  <conditionalFormatting sqref="B37:E37">
    <cfRule type="duplicateValues" dxfId="110" priority="229"/>
    <cfRule type="duplicateValues" dxfId="109" priority="228"/>
  </conditionalFormatting>
  <conditionalFormatting sqref="B194:E194">
    <cfRule type="duplicateValues" dxfId="108" priority="237"/>
  </conditionalFormatting>
  <conditionalFormatting sqref="D21 D16:D19">
    <cfRule type="duplicateValues" dxfId="107" priority="123"/>
  </conditionalFormatting>
  <conditionalFormatting sqref="D34">
    <cfRule type="duplicateValues" dxfId="106" priority="118"/>
    <cfRule type="duplicateValues" dxfId="105" priority="117"/>
    <cfRule type="duplicateValues" dxfId="104" priority="116"/>
    <cfRule type="duplicateValues" dxfId="103" priority="115"/>
    <cfRule type="duplicateValues" dxfId="102" priority="113"/>
    <cfRule type="duplicateValues" dxfId="101" priority="114"/>
  </conditionalFormatting>
  <conditionalFormatting sqref="D54:D55">
    <cfRule type="duplicateValues" dxfId="100" priority="105"/>
    <cfRule type="duplicateValues" dxfId="99" priority="106"/>
    <cfRule type="duplicateValues" dxfId="98" priority="107"/>
    <cfRule type="duplicateValues" dxfId="97" priority="108"/>
    <cfRule type="duplicateValues" dxfId="96" priority="104"/>
  </conditionalFormatting>
  <conditionalFormatting sqref="D103">
    <cfRule type="duplicateValues" dxfId="95" priority="101"/>
  </conditionalFormatting>
  <conditionalFormatting sqref="D111">
    <cfRule type="duplicateValues" dxfId="94" priority="100"/>
    <cfRule type="duplicateValues" dxfId="93" priority="99"/>
    <cfRule type="duplicateValues" dxfId="92" priority="98"/>
    <cfRule type="duplicateValues" dxfId="91" priority="97"/>
    <cfRule type="duplicateValues" dxfId="90" priority="96"/>
    <cfRule type="duplicateValues" dxfId="89" priority="95"/>
  </conditionalFormatting>
  <conditionalFormatting sqref="D120">
    <cfRule type="duplicateValues" dxfId="88" priority="69"/>
    <cfRule type="duplicateValues" dxfId="87" priority="68"/>
    <cfRule type="duplicateValues" dxfId="86" priority="66"/>
    <cfRule type="duplicateValues" dxfId="85" priority="67"/>
    <cfRule type="duplicateValues" dxfId="84" priority="64"/>
    <cfRule type="duplicateValues" dxfId="83" priority="65"/>
  </conditionalFormatting>
  <conditionalFormatting sqref="D124">
    <cfRule type="duplicateValues" dxfId="82" priority="79"/>
    <cfRule type="duplicateValues" dxfId="81" priority="78"/>
    <cfRule type="duplicateValues" dxfId="80" priority="77"/>
    <cfRule type="duplicateValues" dxfId="79" priority="75"/>
    <cfRule type="duplicateValues" dxfId="78" priority="74"/>
    <cfRule type="duplicateValues" dxfId="77" priority="76"/>
  </conditionalFormatting>
  <conditionalFormatting sqref="D126">
    <cfRule type="duplicateValues" dxfId="76" priority="87"/>
    <cfRule type="duplicateValues" dxfId="75" priority="86"/>
    <cfRule type="duplicateValues" dxfId="74" priority="88"/>
    <cfRule type="duplicateValues" dxfId="73" priority="89"/>
  </conditionalFormatting>
  <conditionalFormatting sqref="D127">
    <cfRule type="duplicateValues" dxfId="72" priority="94"/>
  </conditionalFormatting>
  <conditionalFormatting sqref="D128">
    <cfRule type="duplicateValues" dxfId="71" priority="90"/>
    <cfRule type="duplicateValues" dxfId="70" priority="91"/>
    <cfRule type="duplicateValues" dxfId="69" priority="92"/>
    <cfRule type="duplicateValues" dxfId="68" priority="93"/>
  </conditionalFormatting>
  <conditionalFormatting sqref="D139:D140">
    <cfRule type="duplicateValues" dxfId="67" priority="80"/>
    <cfRule type="duplicateValues" dxfId="66" priority="81"/>
    <cfRule type="duplicateValues" dxfId="65" priority="82"/>
    <cfRule type="duplicateValues" dxfId="64" priority="83"/>
    <cfRule type="duplicateValues" dxfId="63" priority="84"/>
    <cfRule type="duplicateValues" dxfId="62" priority="85"/>
  </conditionalFormatting>
  <conditionalFormatting sqref="D150:D151">
    <cfRule type="duplicateValues" dxfId="61" priority="56"/>
    <cfRule type="duplicateValues" dxfId="60" priority="59"/>
    <cfRule type="duplicateValues" dxfId="59" priority="58"/>
    <cfRule type="duplicateValues" dxfId="58" priority="57"/>
  </conditionalFormatting>
  <conditionalFormatting sqref="D153">
    <cfRule type="duplicateValues" dxfId="57" priority="55"/>
    <cfRule type="duplicateValues" dxfId="56" priority="54"/>
    <cfRule type="duplicateValues" dxfId="55" priority="53"/>
    <cfRule type="duplicateValues" dxfId="54" priority="52"/>
    <cfRule type="duplicateValues" dxfId="53" priority="51"/>
    <cfRule type="duplicateValues" dxfId="52" priority="50"/>
  </conditionalFormatting>
  <conditionalFormatting sqref="D159">
    <cfRule type="duplicateValues" dxfId="51" priority="60"/>
    <cfRule type="duplicateValues" dxfId="50" priority="63"/>
    <cfRule type="duplicateValues" dxfId="49" priority="62"/>
    <cfRule type="duplicateValues" dxfId="48" priority="61"/>
  </conditionalFormatting>
  <conditionalFormatting sqref="D190:D191">
    <cfRule type="duplicateValues" dxfId="47" priority="34"/>
  </conditionalFormatting>
  <conditionalFormatting sqref="D199">
    <cfRule type="duplicateValues" dxfId="46" priority="28"/>
    <cfRule type="duplicateValues" dxfId="45" priority="29"/>
  </conditionalFormatting>
  <conditionalFormatting sqref="D200:D214 D216:D224 D242:D244 D228:D240 D160:D198 D152 D154:D158 D129:D138 D127 D142:D149 D125 D121:D123 D112:D119 D81:D110 D56:D79 D38:D53 D35:D36 D1:D33">
    <cfRule type="duplicateValues" dxfId="44" priority="128"/>
  </conditionalFormatting>
  <conditionalFormatting sqref="D206">
    <cfRule type="duplicateValues" dxfId="43" priority="37"/>
  </conditionalFormatting>
  <conditionalFormatting sqref="D207:D208">
    <cfRule type="duplicateValues" dxfId="42" priority="36"/>
  </conditionalFormatting>
  <conditionalFormatting sqref="D208">
    <cfRule type="duplicateValues" dxfId="41" priority="20"/>
  </conditionalFormatting>
  <conditionalFormatting sqref="D214">
    <cfRule type="duplicateValues" dxfId="40" priority="35"/>
  </conditionalFormatting>
  <conditionalFormatting sqref="D215">
    <cfRule type="duplicateValues" dxfId="39" priority="13"/>
    <cfRule type="duplicateValues" dxfId="38" priority="12"/>
    <cfRule type="duplicateValues" dxfId="37" priority="11"/>
    <cfRule type="duplicateValues" dxfId="36" priority="10"/>
    <cfRule type="duplicateValues" dxfId="35" priority="9"/>
    <cfRule type="duplicateValues" dxfId="34" priority="8"/>
  </conditionalFormatting>
  <conditionalFormatting sqref="D225">
    <cfRule type="duplicateValues" dxfId="33" priority="24"/>
    <cfRule type="duplicateValues" dxfId="32" priority="23"/>
    <cfRule type="duplicateValues" dxfId="31" priority="22"/>
    <cfRule type="duplicateValues" dxfId="30" priority="21"/>
  </conditionalFormatting>
  <conditionalFormatting sqref="D226 D216:D224 D247:D248 D242:D245 D228:D240 D160:D214 D152 D154:D158 D129:D138 D127 D142:D149 D125 D121:D123 D112:D119 D56:D110 D38:D53 D35:D36 D1:D33">
    <cfRule type="duplicateValues" dxfId="29" priority="126"/>
  </conditionalFormatting>
  <conditionalFormatting sqref="D226">
    <cfRule type="duplicateValues" dxfId="28" priority="31"/>
    <cfRule type="duplicateValues" dxfId="27" priority="30"/>
    <cfRule type="duplicateValues" dxfId="26" priority="127"/>
  </conditionalFormatting>
  <conditionalFormatting sqref="D227">
    <cfRule type="duplicateValues" dxfId="25" priority="18"/>
    <cfRule type="duplicateValues" dxfId="24" priority="16"/>
    <cfRule type="duplicateValues" dxfId="23" priority="19"/>
    <cfRule type="duplicateValues" dxfId="22" priority="15"/>
    <cfRule type="duplicateValues" dxfId="21" priority="14"/>
    <cfRule type="duplicateValues" dxfId="20" priority="17"/>
  </conditionalFormatting>
  <conditionalFormatting sqref="D235">
    <cfRule type="duplicateValues" dxfId="19" priority="33"/>
  </conditionalFormatting>
  <conditionalFormatting sqref="D236">
    <cfRule type="duplicateValues" dxfId="18" priority="32"/>
  </conditionalFormatting>
  <conditionalFormatting sqref="D237:D240 D209:D213 D216:D224 D200:D205 D242:D243 D192:D198 D228:D234 D160:D189 D152 D154:D158 D129:D138 D142:D149 D125 D121:D123 D104:D110 D112:D119 D81:D102 D48:D53 D56:D79 D38:D46 D35:D36 D1:D33">
    <cfRule type="duplicateValues" dxfId="17" priority="131"/>
  </conditionalFormatting>
  <conditionalFormatting sqref="D244">
    <cfRule type="duplicateValues" dxfId="16" priority="42"/>
  </conditionalFormatting>
  <conditionalFormatting sqref="D245 D247:D248 D80">
    <cfRule type="duplicateValues" dxfId="15" priority="103"/>
  </conditionalFormatting>
  <conditionalFormatting sqref="D246">
    <cfRule type="duplicateValues" dxfId="14" priority="1"/>
    <cfRule type="duplicateValues" dxfId="13" priority="4"/>
    <cfRule type="duplicateValues" dxfId="12" priority="2"/>
    <cfRule type="duplicateValues" dxfId="11" priority="3"/>
    <cfRule type="duplicateValues" dxfId="10" priority="6"/>
  </conditionalFormatting>
  <conditionalFormatting sqref="D247:D248 D216:D226 D242:D245 D228:D240 D154:D214 D125:D138 D121:D123 D142:D152 D112:D119 D38:D110 D35:D36 D1:D33">
    <cfRule type="duplicateValues" dxfId="9" priority="124"/>
  </conditionalFormatting>
  <conditionalFormatting sqref="D247:D248 D216:D226 D242:D245 D228:D240 D154:D214 D125:D138 D121:D123 D142:D152 D112:D119 D56:D110 D38:D53 D35:D36 D1:D33">
    <cfRule type="duplicateValues" dxfId="8" priority="125"/>
  </conditionalFormatting>
  <conditionalFormatting sqref="D193:E193">
    <cfRule type="duplicateValues" dxfId="7" priority="239"/>
  </conditionalFormatting>
  <dataValidations count="1">
    <dataValidation type="list" allowBlank="1" showInputMessage="1" showErrorMessage="1" sqref="E2:E248" xr:uid="{965A8A00-E38D-4C58-9CE3-943F1C02D358}">
      <formula1>Category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EFECC-24A2-47AD-86AF-5C4AC5D15814}">
  <dimension ref="A1:F248"/>
  <sheetViews>
    <sheetView workbookViewId="0">
      <selection activeCell="B250" sqref="B250"/>
    </sheetView>
  </sheetViews>
  <sheetFormatPr defaultRowHeight="14.45"/>
  <cols>
    <col min="1" max="1" width="10" customWidth="1"/>
    <col min="2" max="2" width="28.85546875" customWidth="1"/>
    <col min="3" max="3" width="26.7109375" customWidth="1"/>
    <col min="4" max="4" width="53.28515625" customWidth="1"/>
    <col min="5" max="5" width="20.140625" bestFit="1" customWidth="1"/>
  </cols>
  <sheetData>
    <row r="1" spans="1:6" ht="19.149999999999999">
      <c r="A1" s="29" t="s">
        <v>652</v>
      </c>
      <c r="B1" s="29"/>
      <c r="C1" s="29"/>
      <c r="D1" s="29"/>
    </row>
    <row r="3" spans="1:6">
      <c r="A3" s="20" t="s">
        <v>653</v>
      </c>
      <c r="B3" s="21" t="s">
        <v>654</v>
      </c>
      <c r="C3" s="21" t="s">
        <v>0</v>
      </c>
      <c r="D3" s="22" t="s">
        <v>655</v>
      </c>
      <c r="E3" s="21" t="s">
        <v>656</v>
      </c>
      <c r="F3" s="21" t="s">
        <v>657</v>
      </c>
    </row>
    <row r="4" spans="1:6">
      <c r="A4" s="23">
        <v>1</v>
      </c>
      <c r="B4" s="24" t="s">
        <v>8</v>
      </c>
      <c r="C4" s="24" t="s">
        <v>658</v>
      </c>
      <c r="D4" s="25" t="s">
        <v>659</v>
      </c>
      <c r="E4" s="26" t="s">
        <v>660</v>
      </c>
      <c r="F4" s="27">
        <v>754</v>
      </c>
    </row>
    <row r="5" spans="1:6">
      <c r="A5" s="23">
        <v>2</v>
      </c>
      <c r="B5" s="24" t="s">
        <v>11</v>
      </c>
      <c r="C5" s="24" t="s">
        <v>661</v>
      </c>
      <c r="D5" s="25" t="s">
        <v>662</v>
      </c>
      <c r="E5" s="26" t="s">
        <v>663</v>
      </c>
      <c r="F5" s="27">
        <v>123</v>
      </c>
    </row>
    <row r="6" spans="1:6">
      <c r="A6" s="23">
        <v>3</v>
      </c>
      <c r="B6" s="24" t="s">
        <v>15</v>
      </c>
      <c r="C6" s="24" t="s">
        <v>664</v>
      </c>
      <c r="D6" s="25" t="s">
        <v>665</v>
      </c>
      <c r="E6" s="26" t="s">
        <v>666</v>
      </c>
      <c r="F6" s="27">
        <v>1178</v>
      </c>
    </row>
    <row r="7" spans="1:6">
      <c r="A7" s="23">
        <v>4</v>
      </c>
      <c r="B7" s="24" t="s">
        <v>20</v>
      </c>
      <c r="C7" s="24" t="s">
        <v>667</v>
      </c>
      <c r="D7" s="25" t="s">
        <v>668</v>
      </c>
      <c r="E7" s="26" t="s">
        <v>669</v>
      </c>
      <c r="F7" s="27">
        <v>130</v>
      </c>
    </row>
    <row r="8" spans="1:6">
      <c r="A8" s="23">
        <v>5</v>
      </c>
      <c r="B8" s="24" t="s">
        <v>23</v>
      </c>
      <c r="C8" s="24" t="s">
        <v>670</v>
      </c>
      <c r="D8" s="25" t="s">
        <v>671</v>
      </c>
      <c r="E8" s="26" t="s">
        <v>672</v>
      </c>
      <c r="F8" s="27">
        <v>1176</v>
      </c>
    </row>
    <row r="9" spans="1:6">
      <c r="A9" s="23">
        <v>6</v>
      </c>
      <c r="B9" s="24" t="s">
        <v>25</v>
      </c>
      <c r="C9" s="24" t="s">
        <v>673</v>
      </c>
      <c r="D9" s="25" t="s">
        <v>674</v>
      </c>
      <c r="E9" s="26" t="s">
        <v>675</v>
      </c>
      <c r="F9" s="27">
        <v>1059</v>
      </c>
    </row>
    <row r="10" spans="1:6">
      <c r="A10" s="23">
        <v>7</v>
      </c>
      <c r="B10" s="24" t="s">
        <v>28</v>
      </c>
      <c r="C10" s="24" t="s">
        <v>676</v>
      </c>
      <c r="D10" s="25" t="s">
        <v>677</v>
      </c>
      <c r="E10" s="26" t="s">
        <v>678</v>
      </c>
      <c r="F10" s="27">
        <v>672</v>
      </c>
    </row>
    <row r="11" spans="1:6">
      <c r="A11" s="23">
        <v>8</v>
      </c>
      <c r="B11" s="24" t="s">
        <v>30</v>
      </c>
      <c r="C11" s="24" t="s">
        <v>679</v>
      </c>
      <c r="D11" s="25" t="s">
        <v>680</v>
      </c>
      <c r="E11" s="26" t="s">
        <v>681</v>
      </c>
      <c r="F11" s="27">
        <v>132</v>
      </c>
    </row>
    <row r="12" spans="1:6">
      <c r="A12" s="23">
        <v>9</v>
      </c>
      <c r="B12" s="24" t="s">
        <v>32</v>
      </c>
      <c r="C12" s="24" t="s">
        <v>682</v>
      </c>
      <c r="D12" s="25" t="s">
        <v>683</v>
      </c>
      <c r="E12" s="26" t="s">
        <v>684</v>
      </c>
      <c r="F12" s="27">
        <v>129</v>
      </c>
    </row>
    <row r="13" spans="1:6">
      <c r="A13" s="23">
        <v>10</v>
      </c>
      <c r="B13" s="24" t="s">
        <v>34</v>
      </c>
      <c r="C13" s="24" t="s">
        <v>685</v>
      </c>
      <c r="D13" s="25" t="s">
        <v>686</v>
      </c>
      <c r="E13" s="26" t="s">
        <v>687</v>
      </c>
      <c r="F13" s="27">
        <v>131</v>
      </c>
    </row>
    <row r="14" spans="1:6">
      <c r="A14" s="23">
        <v>11</v>
      </c>
      <c r="B14" s="24" t="s">
        <v>36</v>
      </c>
      <c r="C14" s="24" t="s">
        <v>688</v>
      </c>
      <c r="D14" s="25" t="s">
        <v>689</v>
      </c>
      <c r="E14" s="26" t="s">
        <v>690</v>
      </c>
      <c r="F14" s="27">
        <v>1355</v>
      </c>
    </row>
    <row r="15" spans="1:6">
      <c r="A15" s="23">
        <v>12</v>
      </c>
      <c r="B15" s="24" t="s">
        <v>39</v>
      </c>
      <c r="C15" s="24" t="s">
        <v>691</v>
      </c>
      <c r="D15" s="25" t="s">
        <v>692</v>
      </c>
      <c r="E15" s="26" t="s">
        <v>693</v>
      </c>
      <c r="F15" s="27">
        <v>1076</v>
      </c>
    </row>
    <row r="16" spans="1:6">
      <c r="A16" s="23">
        <v>13</v>
      </c>
      <c r="B16" s="24" t="s">
        <v>42</v>
      </c>
      <c r="C16" s="24" t="s">
        <v>694</v>
      </c>
      <c r="D16" s="25" t="s">
        <v>695</v>
      </c>
      <c r="E16" s="26" t="s">
        <v>696</v>
      </c>
      <c r="F16" s="27">
        <v>291</v>
      </c>
    </row>
    <row r="17" spans="1:6">
      <c r="A17" s="23">
        <v>14</v>
      </c>
      <c r="B17" s="24" t="s">
        <v>44</v>
      </c>
      <c r="C17" s="24" t="s">
        <v>697</v>
      </c>
      <c r="D17" s="25" t="s">
        <v>698</v>
      </c>
      <c r="E17" s="26" t="s">
        <v>699</v>
      </c>
      <c r="F17" s="27">
        <v>1357</v>
      </c>
    </row>
    <row r="18" spans="1:6">
      <c r="A18" s="23">
        <v>15</v>
      </c>
      <c r="B18" s="24" t="s">
        <v>48</v>
      </c>
      <c r="C18" s="24" t="s">
        <v>700</v>
      </c>
      <c r="D18" s="25" t="s">
        <v>701</v>
      </c>
      <c r="E18" s="26" t="s">
        <v>702</v>
      </c>
      <c r="F18" s="27">
        <v>1204</v>
      </c>
    </row>
    <row r="19" spans="1:6">
      <c r="A19" s="23">
        <v>16</v>
      </c>
      <c r="B19" s="24" t="s">
        <v>51</v>
      </c>
      <c r="C19" s="24" t="s">
        <v>703</v>
      </c>
      <c r="D19" s="25" t="s">
        <v>704</v>
      </c>
      <c r="E19" s="26" t="s">
        <v>705</v>
      </c>
      <c r="F19" s="27">
        <v>292</v>
      </c>
    </row>
    <row r="20" spans="1:6">
      <c r="A20" s="23">
        <v>17</v>
      </c>
      <c r="B20" s="24" t="s">
        <v>53</v>
      </c>
      <c r="C20" s="24" t="s">
        <v>706</v>
      </c>
      <c r="D20" s="25" t="s">
        <v>707</v>
      </c>
      <c r="E20" s="26" t="s">
        <v>708</v>
      </c>
      <c r="F20" s="27">
        <v>1006</v>
      </c>
    </row>
    <row r="21" spans="1:6">
      <c r="A21" s="23">
        <v>18</v>
      </c>
      <c r="B21" s="24" t="s">
        <v>56</v>
      </c>
      <c r="C21" s="24" t="s">
        <v>709</v>
      </c>
      <c r="D21" s="25" t="s">
        <v>710</v>
      </c>
      <c r="E21" s="26" t="s">
        <v>711</v>
      </c>
      <c r="F21" s="27">
        <v>282</v>
      </c>
    </row>
    <row r="22" spans="1:6">
      <c r="A22" s="23">
        <v>19</v>
      </c>
      <c r="B22" s="24" t="s">
        <v>59</v>
      </c>
      <c r="C22" s="24" t="s">
        <v>712</v>
      </c>
      <c r="D22" s="25" t="s">
        <v>713</v>
      </c>
      <c r="E22" s="26" t="s">
        <v>714</v>
      </c>
      <c r="F22" s="27">
        <v>1404</v>
      </c>
    </row>
    <row r="23" spans="1:6">
      <c r="A23" s="23">
        <v>20</v>
      </c>
      <c r="B23" s="24" t="s">
        <v>62</v>
      </c>
      <c r="C23" s="24" t="s">
        <v>715</v>
      </c>
      <c r="D23" s="25" t="s">
        <v>716</v>
      </c>
      <c r="E23" s="26" t="s">
        <v>717</v>
      </c>
      <c r="F23" s="27">
        <v>1126</v>
      </c>
    </row>
    <row r="24" spans="1:6">
      <c r="A24" s="23">
        <v>21</v>
      </c>
      <c r="B24" s="24" t="s">
        <v>65</v>
      </c>
      <c r="C24" s="24" t="s">
        <v>718</v>
      </c>
      <c r="D24" s="25" t="s">
        <v>719</v>
      </c>
      <c r="E24" s="26" t="s">
        <v>720</v>
      </c>
      <c r="F24" s="27">
        <v>686</v>
      </c>
    </row>
    <row r="25" spans="1:6">
      <c r="A25" s="23">
        <v>22</v>
      </c>
      <c r="B25" s="24" t="s">
        <v>67</v>
      </c>
      <c r="C25" s="24" t="s">
        <v>721</v>
      </c>
      <c r="D25" s="25" t="s">
        <v>722</v>
      </c>
      <c r="E25" s="26" t="s">
        <v>723</v>
      </c>
      <c r="F25" s="27">
        <v>269</v>
      </c>
    </row>
    <row r="26" spans="1:6">
      <c r="A26" s="23">
        <v>23</v>
      </c>
      <c r="B26" s="24" t="s">
        <v>69</v>
      </c>
      <c r="C26" s="24" t="s">
        <v>724</v>
      </c>
      <c r="D26" s="25" t="s">
        <v>725</v>
      </c>
      <c r="E26" s="26" t="s">
        <v>726</v>
      </c>
      <c r="F26" s="27">
        <v>1208</v>
      </c>
    </row>
    <row r="27" spans="1:6">
      <c r="A27" s="23">
        <v>24</v>
      </c>
      <c r="B27" s="24" t="s">
        <v>71</v>
      </c>
      <c r="C27" s="24" t="s">
        <v>727</v>
      </c>
      <c r="D27" s="25" t="s">
        <v>728</v>
      </c>
      <c r="E27" s="26" t="s">
        <v>729</v>
      </c>
      <c r="F27" s="27">
        <v>675</v>
      </c>
    </row>
    <row r="28" spans="1:6">
      <c r="A28" s="23">
        <v>25</v>
      </c>
      <c r="B28" s="24" t="s">
        <v>74</v>
      </c>
      <c r="C28" s="24" t="s">
        <v>730</v>
      </c>
      <c r="D28" s="25" t="s">
        <v>731</v>
      </c>
      <c r="E28" s="26" t="s">
        <v>732</v>
      </c>
      <c r="F28" s="27">
        <v>355</v>
      </c>
    </row>
    <row r="29" spans="1:6">
      <c r="A29" s="23">
        <v>26</v>
      </c>
      <c r="B29" s="24" t="s">
        <v>76</v>
      </c>
      <c r="C29" s="24" t="s">
        <v>733</v>
      </c>
      <c r="D29" s="25" t="s">
        <v>734</v>
      </c>
      <c r="E29" s="26" t="s">
        <v>735</v>
      </c>
      <c r="F29" s="27">
        <v>1276</v>
      </c>
    </row>
    <row r="30" spans="1:6">
      <c r="A30" s="23">
        <v>27</v>
      </c>
      <c r="B30" s="24" t="s">
        <v>78</v>
      </c>
      <c r="C30" s="24" t="s">
        <v>736</v>
      </c>
      <c r="D30" s="25" t="s">
        <v>737</v>
      </c>
      <c r="E30" s="26" t="s">
        <v>738</v>
      </c>
      <c r="F30" s="27">
        <v>1224</v>
      </c>
    </row>
    <row r="31" spans="1:6">
      <c r="A31" s="23">
        <v>28</v>
      </c>
      <c r="B31" s="24" t="s">
        <v>83</v>
      </c>
      <c r="C31" s="24" t="s">
        <v>739</v>
      </c>
      <c r="D31" s="25" t="s">
        <v>740</v>
      </c>
      <c r="E31" s="26" t="s">
        <v>741</v>
      </c>
      <c r="F31" s="27">
        <v>1124</v>
      </c>
    </row>
    <row r="32" spans="1:6">
      <c r="A32" s="23">
        <v>29</v>
      </c>
      <c r="B32" s="24" t="s">
        <v>86</v>
      </c>
      <c r="C32" s="24" t="s">
        <v>742</v>
      </c>
      <c r="D32" s="25" t="s">
        <v>743</v>
      </c>
      <c r="E32" s="26" t="s">
        <v>744</v>
      </c>
      <c r="F32" s="27">
        <v>1128</v>
      </c>
    </row>
    <row r="33" spans="1:6">
      <c r="A33" s="23">
        <v>30</v>
      </c>
      <c r="B33" s="24" t="s">
        <v>88</v>
      </c>
      <c r="C33" s="24" t="s">
        <v>745</v>
      </c>
      <c r="D33" s="25" t="s">
        <v>746</v>
      </c>
      <c r="E33" s="26" t="s">
        <v>747</v>
      </c>
      <c r="F33" s="27">
        <v>143</v>
      </c>
    </row>
    <row r="34" spans="1:6">
      <c r="A34" s="23">
        <v>31</v>
      </c>
      <c r="B34" s="24" t="s">
        <v>91</v>
      </c>
      <c r="C34" s="24" t="s">
        <v>748</v>
      </c>
      <c r="D34" s="25" t="s">
        <v>749</v>
      </c>
      <c r="E34" s="26" t="s">
        <v>750</v>
      </c>
      <c r="F34" s="27">
        <v>1105</v>
      </c>
    </row>
    <row r="35" spans="1:6">
      <c r="A35" s="23">
        <v>32</v>
      </c>
      <c r="B35" s="24" t="s">
        <v>93</v>
      </c>
      <c r="C35" s="24" t="s">
        <v>751</v>
      </c>
      <c r="D35" s="25" t="s">
        <v>752</v>
      </c>
      <c r="E35" s="26" t="s">
        <v>753</v>
      </c>
      <c r="F35" s="27">
        <v>349</v>
      </c>
    </row>
    <row r="36" spans="1:6">
      <c r="A36" s="23">
        <v>33</v>
      </c>
      <c r="B36" s="24" t="s">
        <v>95</v>
      </c>
      <c r="C36" s="24" t="s">
        <v>754</v>
      </c>
      <c r="D36" s="25" t="s">
        <v>755</v>
      </c>
      <c r="E36" s="26" t="s">
        <v>756</v>
      </c>
      <c r="F36" s="27">
        <v>749</v>
      </c>
    </row>
    <row r="37" spans="1:6">
      <c r="A37" s="23">
        <v>34</v>
      </c>
      <c r="B37" s="24" t="s">
        <v>97</v>
      </c>
      <c r="C37" s="24" t="s">
        <v>757</v>
      </c>
      <c r="D37" s="25" t="s">
        <v>758</v>
      </c>
      <c r="E37" s="26" t="s">
        <v>759</v>
      </c>
      <c r="F37" s="27">
        <v>838</v>
      </c>
    </row>
    <row r="38" spans="1:6">
      <c r="A38" s="23">
        <v>35</v>
      </c>
      <c r="B38" s="24" t="s">
        <v>100</v>
      </c>
      <c r="C38" s="24" t="s">
        <v>760</v>
      </c>
      <c r="D38" s="25" t="s">
        <v>761</v>
      </c>
      <c r="E38" s="26" t="s">
        <v>762</v>
      </c>
      <c r="F38" s="27">
        <v>1187</v>
      </c>
    </row>
    <row r="39" spans="1:6">
      <c r="A39" s="23">
        <v>36</v>
      </c>
      <c r="B39" s="24" t="s">
        <v>103</v>
      </c>
      <c r="C39" s="24" t="s">
        <v>763</v>
      </c>
      <c r="D39" s="25" t="s">
        <v>764</v>
      </c>
      <c r="E39" s="26" t="s">
        <v>765</v>
      </c>
      <c r="F39" s="27">
        <v>142</v>
      </c>
    </row>
    <row r="40" spans="1:6">
      <c r="A40" s="23">
        <v>37</v>
      </c>
      <c r="B40" s="24" t="s">
        <v>106</v>
      </c>
      <c r="C40" s="24" t="s">
        <v>766</v>
      </c>
      <c r="D40" s="25" t="s">
        <v>767</v>
      </c>
      <c r="E40" s="26" t="s">
        <v>768</v>
      </c>
      <c r="F40" s="27">
        <v>133</v>
      </c>
    </row>
    <row r="41" spans="1:6">
      <c r="A41" s="23">
        <v>38</v>
      </c>
      <c r="B41" s="24" t="s">
        <v>109</v>
      </c>
      <c r="C41" s="24" t="s">
        <v>769</v>
      </c>
      <c r="D41" s="25" t="s">
        <v>770</v>
      </c>
      <c r="E41" s="26" t="s">
        <v>771</v>
      </c>
      <c r="F41" s="27">
        <v>504</v>
      </c>
    </row>
    <row r="42" spans="1:6">
      <c r="A42" s="23">
        <v>39</v>
      </c>
      <c r="B42" s="24" t="s">
        <v>109</v>
      </c>
      <c r="C42" s="24" t="s">
        <v>769</v>
      </c>
      <c r="D42" s="25" t="s">
        <v>770</v>
      </c>
      <c r="E42" s="26" t="s">
        <v>771</v>
      </c>
      <c r="F42" s="27">
        <v>504</v>
      </c>
    </row>
    <row r="43" spans="1:6">
      <c r="A43" s="23">
        <v>40</v>
      </c>
      <c r="B43" s="24" t="s">
        <v>112</v>
      </c>
      <c r="C43" s="24" t="s">
        <v>772</v>
      </c>
      <c r="D43" s="25" t="s">
        <v>773</v>
      </c>
      <c r="E43" s="26" t="s">
        <v>774</v>
      </c>
      <c r="F43" s="27">
        <v>1089</v>
      </c>
    </row>
    <row r="44" spans="1:6">
      <c r="A44" s="23">
        <v>41</v>
      </c>
      <c r="B44" s="24" t="s">
        <v>114</v>
      </c>
      <c r="C44" s="24" t="s">
        <v>775</v>
      </c>
      <c r="D44" s="24" t="s">
        <v>775</v>
      </c>
      <c r="E44" s="26"/>
      <c r="F44" s="27"/>
    </row>
    <row r="45" spans="1:6">
      <c r="A45" s="23">
        <v>42</v>
      </c>
      <c r="B45" s="24" t="s">
        <v>117</v>
      </c>
      <c r="C45" s="24" t="s">
        <v>776</v>
      </c>
      <c r="D45" s="25" t="s">
        <v>777</v>
      </c>
      <c r="E45" s="26" t="s">
        <v>778</v>
      </c>
      <c r="F45" s="27">
        <v>1452</v>
      </c>
    </row>
    <row r="46" spans="1:6">
      <c r="A46" s="23">
        <v>43</v>
      </c>
      <c r="B46" s="24" t="s">
        <v>119</v>
      </c>
      <c r="C46" s="24" t="s">
        <v>779</v>
      </c>
      <c r="D46" s="25" t="s">
        <v>780</v>
      </c>
      <c r="E46" s="26" t="s">
        <v>781</v>
      </c>
      <c r="F46" s="27">
        <v>190</v>
      </c>
    </row>
    <row r="47" spans="1:6">
      <c r="A47" s="23">
        <v>44</v>
      </c>
      <c r="B47" s="24" t="s">
        <v>122</v>
      </c>
      <c r="C47" s="24" t="s">
        <v>782</v>
      </c>
      <c r="D47" s="25" t="s">
        <v>783</v>
      </c>
      <c r="E47" s="26" t="s">
        <v>784</v>
      </c>
      <c r="F47" s="27">
        <v>156</v>
      </c>
    </row>
    <row r="48" spans="1:6">
      <c r="A48" s="23">
        <v>45</v>
      </c>
      <c r="B48" s="24" t="s">
        <v>124</v>
      </c>
      <c r="C48" s="24" t="s">
        <v>785</v>
      </c>
      <c r="D48" s="25" t="s">
        <v>786</v>
      </c>
      <c r="E48" s="26" t="s">
        <v>787</v>
      </c>
      <c r="F48" s="27">
        <v>1129</v>
      </c>
    </row>
    <row r="49" spans="1:6">
      <c r="A49" s="23">
        <v>46</v>
      </c>
      <c r="B49" s="24" t="s">
        <v>127</v>
      </c>
      <c r="C49" s="24" t="s">
        <v>788</v>
      </c>
      <c r="D49" s="25" t="s">
        <v>789</v>
      </c>
      <c r="E49" s="26" t="s">
        <v>790</v>
      </c>
      <c r="F49" s="27">
        <v>124</v>
      </c>
    </row>
    <row r="50" spans="1:6">
      <c r="A50" s="23">
        <v>47</v>
      </c>
      <c r="B50" s="24" t="s">
        <v>130</v>
      </c>
      <c r="C50" s="24" t="s">
        <v>791</v>
      </c>
      <c r="D50" s="25" t="s">
        <v>792</v>
      </c>
      <c r="E50" s="26" t="s">
        <v>793</v>
      </c>
      <c r="F50" s="27">
        <v>1248</v>
      </c>
    </row>
    <row r="51" spans="1:6">
      <c r="A51" s="23">
        <v>48</v>
      </c>
      <c r="B51" s="24" t="s">
        <v>133</v>
      </c>
      <c r="C51" s="24" t="s">
        <v>794</v>
      </c>
      <c r="D51" s="25" t="s">
        <v>795</v>
      </c>
      <c r="E51" s="26" t="s">
        <v>796</v>
      </c>
      <c r="F51" s="27">
        <v>1133</v>
      </c>
    </row>
    <row r="52" spans="1:6">
      <c r="A52" s="23">
        <v>49</v>
      </c>
      <c r="B52" s="24" t="s">
        <v>136</v>
      </c>
      <c r="C52" s="24" t="s">
        <v>797</v>
      </c>
      <c r="D52" s="25" t="s">
        <v>798</v>
      </c>
      <c r="E52" s="26" t="s">
        <v>799</v>
      </c>
      <c r="F52" s="27">
        <v>186</v>
      </c>
    </row>
    <row r="53" spans="1:6">
      <c r="A53" s="23">
        <v>50</v>
      </c>
      <c r="B53" s="24" t="s">
        <v>139</v>
      </c>
      <c r="C53" s="24" t="s">
        <v>800</v>
      </c>
      <c r="D53" s="25" t="s">
        <v>801</v>
      </c>
      <c r="E53" s="26" t="s">
        <v>802</v>
      </c>
      <c r="F53" s="27">
        <v>1169</v>
      </c>
    </row>
    <row r="54" spans="1:6">
      <c r="A54" s="23">
        <v>51</v>
      </c>
      <c r="B54" s="24" t="s">
        <v>143</v>
      </c>
      <c r="C54" s="24" t="s">
        <v>803</v>
      </c>
      <c r="D54" s="25" t="s">
        <v>804</v>
      </c>
      <c r="E54" s="26" t="s">
        <v>805</v>
      </c>
      <c r="F54" s="27">
        <v>1551</v>
      </c>
    </row>
    <row r="55" spans="1:6">
      <c r="A55" s="23">
        <v>52</v>
      </c>
      <c r="B55" s="24" t="s">
        <v>146</v>
      </c>
      <c r="C55" s="24" t="s">
        <v>806</v>
      </c>
      <c r="D55" s="25" t="s">
        <v>807</v>
      </c>
      <c r="E55" s="26" t="s">
        <v>808</v>
      </c>
      <c r="F55" s="27">
        <v>503</v>
      </c>
    </row>
    <row r="56" spans="1:6">
      <c r="A56" s="23">
        <v>53</v>
      </c>
      <c r="B56" s="24" t="s">
        <v>149</v>
      </c>
      <c r="C56" s="24" t="s">
        <v>809</v>
      </c>
      <c r="D56" s="25" t="s">
        <v>810</v>
      </c>
      <c r="E56" s="26" t="s">
        <v>811</v>
      </c>
      <c r="F56" s="27">
        <v>505</v>
      </c>
    </row>
    <row r="57" spans="1:6">
      <c r="A57" s="23">
        <v>54</v>
      </c>
      <c r="B57" s="24" t="s">
        <v>152</v>
      </c>
      <c r="C57" s="24" t="s">
        <v>812</v>
      </c>
      <c r="D57" s="25" t="s">
        <v>813</v>
      </c>
      <c r="E57" s="26" t="s">
        <v>814</v>
      </c>
      <c r="F57" s="27">
        <v>1548</v>
      </c>
    </row>
    <row r="58" spans="1:6">
      <c r="A58" s="23">
        <v>55</v>
      </c>
      <c r="B58" s="24" t="s">
        <v>154</v>
      </c>
      <c r="C58" s="24" t="s">
        <v>815</v>
      </c>
      <c r="D58" s="25" t="s">
        <v>816</v>
      </c>
      <c r="E58" s="26" t="s">
        <v>817</v>
      </c>
      <c r="F58" s="27">
        <v>145</v>
      </c>
    </row>
    <row r="59" spans="1:6">
      <c r="A59" s="23">
        <v>56</v>
      </c>
      <c r="B59" s="24" t="s">
        <v>157</v>
      </c>
      <c r="C59" s="24" t="s">
        <v>818</v>
      </c>
      <c r="D59" s="25" t="s">
        <v>819</v>
      </c>
      <c r="E59" s="26" t="s">
        <v>820</v>
      </c>
      <c r="F59" s="27">
        <v>913</v>
      </c>
    </row>
    <row r="60" spans="1:6">
      <c r="A60" s="23">
        <v>57</v>
      </c>
      <c r="B60" s="24" t="s">
        <v>160</v>
      </c>
      <c r="C60" s="24" t="s">
        <v>821</v>
      </c>
      <c r="D60" s="25" t="s">
        <v>822</v>
      </c>
      <c r="E60" s="26" t="s">
        <v>823</v>
      </c>
      <c r="F60" s="27">
        <v>577</v>
      </c>
    </row>
    <row r="61" spans="1:6">
      <c r="A61" s="23">
        <v>58</v>
      </c>
      <c r="B61" s="24" t="s">
        <v>163</v>
      </c>
      <c r="C61" s="24" t="s">
        <v>824</v>
      </c>
      <c r="D61" s="25" t="s">
        <v>825</v>
      </c>
      <c r="E61" s="26" t="s">
        <v>826</v>
      </c>
      <c r="F61" s="27">
        <v>1028</v>
      </c>
    </row>
    <row r="62" spans="1:6">
      <c r="A62" s="23">
        <v>59</v>
      </c>
      <c r="B62" s="24" t="s">
        <v>165</v>
      </c>
      <c r="C62" s="24" t="s">
        <v>827</v>
      </c>
      <c r="D62" s="25" t="s">
        <v>828</v>
      </c>
      <c r="E62" s="26" t="s">
        <v>829</v>
      </c>
      <c r="F62" s="27">
        <v>212</v>
      </c>
    </row>
    <row r="63" spans="1:6">
      <c r="A63" s="23">
        <v>60</v>
      </c>
      <c r="B63" s="24" t="s">
        <v>169</v>
      </c>
      <c r="C63" s="24" t="s">
        <v>830</v>
      </c>
      <c r="D63" s="25" t="s">
        <v>831</v>
      </c>
      <c r="E63" s="26" t="s">
        <v>832</v>
      </c>
      <c r="F63" s="27">
        <v>1197</v>
      </c>
    </row>
    <row r="64" spans="1:6">
      <c r="A64" s="23">
        <v>61</v>
      </c>
      <c r="B64" s="24" t="s">
        <v>172</v>
      </c>
      <c r="C64" s="24" t="s">
        <v>833</v>
      </c>
      <c r="D64" s="25" t="s">
        <v>834</v>
      </c>
      <c r="E64" s="26" t="s">
        <v>835</v>
      </c>
      <c r="F64" s="27">
        <v>198</v>
      </c>
    </row>
    <row r="65" spans="1:6">
      <c r="A65" s="23">
        <v>62</v>
      </c>
      <c r="B65" s="24" t="s">
        <v>175</v>
      </c>
      <c r="C65" s="24" t="s">
        <v>836</v>
      </c>
      <c r="D65" s="25" t="s">
        <v>837</v>
      </c>
      <c r="E65" s="26" t="s">
        <v>838</v>
      </c>
      <c r="F65" s="27">
        <v>1139</v>
      </c>
    </row>
    <row r="66" spans="1:6">
      <c r="A66" s="23">
        <v>63</v>
      </c>
      <c r="B66" s="24" t="s">
        <v>178</v>
      </c>
      <c r="C66" s="24" t="s">
        <v>839</v>
      </c>
      <c r="D66" s="25" t="s">
        <v>840</v>
      </c>
      <c r="E66" s="26" t="s">
        <v>841</v>
      </c>
      <c r="F66" s="27">
        <v>747</v>
      </c>
    </row>
    <row r="67" spans="1:6">
      <c r="A67" s="23">
        <v>64</v>
      </c>
      <c r="B67" s="24" t="s">
        <v>180</v>
      </c>
      <c r="C67" s="24" t="s">
        <v>842</v>
      </c>
      <c r="D67" s="25" t="s">
        <v>843</v>
      </c>
      <c r="E67" s="26" t="s">
        <v>844</v>
      </c>
      <c r="F67" s="27">
        <v>1135</v>
      </c>
    </row>
    <row r="68" spans="1:6">
      <c r="A68" s="23">
        <v>65</v>
      </c>
      <c r="B68" s="24" t="s">
        <v>183</v>
      </c>
      <c r="C68" s="24" t="s">
        <v>845</v>
      </c>
      <c r="D68" s="25" t="s">
        <v>846</v>
      </c>
      <c r="E68" s="26" t="s">
        <v>847</v>
      </c>
      <c r="F68" s="27">
        <v>1137</v>
      </c>
    </row>
    <row r="69" spans="1:6">
      <c r="A69" s="23">
        <v>66</v>
      </c>
      <c r="B69" s="24" t="s">
        <v>185</v>
      </c>
      <c r="C69" s="24" t="s">
        <v>848</v>
      </c>
      <c r="D69" s="25" t="s">
        <v>849</v>
      </c>
      <c r="E69" s="26" t="s">
        <v>850</v>
      </c>
      <c r="F69" s="27">
        <v>154</v>
      </c>
    </row>
    <row r="70" spans="1:6">
      <c r="A70" s="23">
        <v>67</v>
      </c>
      <c r="B70" s="24" t="s">
        <v>187</v>
      </c>
      <c r="C70" s="24" t="s">
        <v>851</v>
      </c>
      <c r="D70" s="25" t="s">
        <v>852</v>
      </c>
      <c r="E70" s="26" t="s">
        <v>853</v>
      </c>
      <c r="F70" s="27">
        <v>1078</v>
      </c>
    </row>
    <row r="71" spans="1:6">
      <c r="A71" s="23">
        <v>68</v>
      </c>
      <c r="B71" s="24" t="s">
        <v>189</v>
      </c>
      <c r="C71" s="24" t="s">
        <v>854</v>
      </c>
      <c r="D71" s="25" t="s">
        <v>855</v>
      </c>
      <c r="E71" s="26" t="s">
        <v>856</v>
      </c>
      <c r="F71" s="27">
        <v>1065</v>
      </c>
    </row>
    <row r="72" spans="1:6">
      <c r="A72" s="23">
        <v>69</v>
      </c>
      <c r="B72" s="24" t="s">
        <v>191</v>
      </c>
      <c r="C72" s="24" t="s">
        <v>857</v>
      </c>
      <c r="D72" s="25" t="s">
        <v>858</v>
      </c>
      <c r="E72" s="26" t="s">
        <v>859</v>
      </c>
      <c r="F72" s="27">
        <v>1373</v>
      </c>
    </row>
    <row r="73" spans="1:6">
      <c r="A73" s="23">
        <v>70</v>
      </c>
      <c r="B73" s="24" t="s">
        <v>194</v>
      </c>
      <c r="C73" s="28" t="s">
        <v>860</v>
      </c>
      <c r="D73" s="25" t="s">
        <v>861</v>
      </c>
      <c r="E73" s="26" t="s">
        <v>862</v>
      </c>
      <c r="F73" s="27">
        <v>1501</v>
      </c>
    </row>
    <row r="74" spans="1:6">
      <c r="A74" s="23">
        <v>71</v>
      </c>
      <c r="B74" s="24" t="s">
        <v>198</v>
      </c>
      <c r="C74" s="24" t="s">
        <v>863</v>
      </c>
      <c r="D74" s="25" t="s">
        <v>864</v>
      </c>
      <c r="E74" s="26" t="s">
        <v>865</v>
      </c>
      <c r="F74" s="27">
        <v>909</v>
      </c>
    </row>
    <row r="75" spans="1:6">
      <c r="A75" s="23">
        <v>72</v>
      </c>
      <c r="B75" s="24" t="s">
        <v>201</v>
      </c>
      <c r="C75" s="24" t="s">
        <v>866</v>
      </c>
      <c r="D75" s="25" t="s">
        <v>867</v>
      </c>
      <c r="E75" s="26" t="s">
        <v>868</v>
      </c>
      <c r="F75" s="27">
        <v>751</v>
      </c>
    </row>
    <row r="76" spans="1:6">
      <c r="A76" s="23">
        <v>73</v>
      </c>
      <c r="B76" s="24" t="s">
        <v>203</v>
      </c>
      <c r="C76" s="24" t="s">
        <v>869</v>
      </c>
      <c r="D76" s="25" t="s">
        <v>861</v>
      </c>
      <c r="E76" s="26" t="s">
        <v>870</v>
      </c>
      <c r="F76" s="27">
        <v>1502</v>
      </c>
    </row>
    <row r="77" spans="1:6">
      <c r="A77" s="23">
        <v>74</v>
      </c>
      <c r="B77" s="24" t="s">
        <v>207</v>
      </c>
      <c r="C77" s="24" t="s">
        <v>871</v>
      </c>
      <c r="D77" s="25" t="s">
        <v>872</v>
      </c>
      <c r="E77" s="26" t="s">
        <v>873</v>
      </c>
      <c r="F77" s="27">
        <v>506</v>
      </c>
    </row>
    <row r="78" spans="1:6">
      <c r="A78" s="23">
        <v>75</v>
      </c>
      <c r="B78" s="24" t="s">
        <v>210</v>
      </c>
      <c r="C78" s="24" t="s">
        <v>775</v>
      </c>
      <c r="D78" s="25" t="s">
        <v>874</v>
      </c>
      <c r="E78" s="26" t="s">
        <v>875</v>
      </c>
      <c r="F78" s="27">
        <v>784</v>
      </c>
    </row>
    <row r="79" spans="1:6">
      <c r="A79" s="23">
        <v>76</v>
      </c>
      <c r="B79" s="24" t="s">
        <v>212</v>
      </c>
      <c r="C79" s="24" t="s">
        <v>876</v>
      </c>
      <c r="D79" s="25" t="s">
        <v>877</v>
      </c>
      <c r="E79" s="26" t="s">
        <v>878</v>
      </c>
      <c r="F79" s="27">
        <v>767</v>
      </c>
    </row>
    <row r="80" spans="1:6">
      <c r="A80" s="23">
        <v>77</v>
      </c>
      <c r="B80" s="24" t="s">
        <v>214</v>
      </c>
      <c r="C80" s="24" t="s">
        <v>879</v>
      </c>
      <c r="D80" s="25" t="s">
        <v>880</v>
      </c>
      <c r="E80" s="26" t="s">
        <v>881</v>
      </c>
      <c r="F80" s="27">
        <v>832</v>
      </c>
    </row>
    <row r="81" spans="1:6">
      <c r="A81" s="23">
        <v>78</v>
      </c>
      <c r="B81" s="24" t="s">
        <v>217</v>
      </c>
      <c r="C81" s="24" t="s">
        <v>882</v>
      </c>
      <c r="D81" s="25" t="s">
        <v>883</v>
      </c>
      <c r="E81" s="26" t="s">
        <v>884</v>
      </c>
      <c r="F81" s="27">
        <v>151</v>
      </c>
    </row>
    <row r="82" spans="1:6">
      <c r="A82" s="23">
        <v>79</v>
      </c>
      <c r="B82" s="24" t="s">
        <v>219</v>
      </c>
      <c r="C82" s="24" t="s">
        <v>885</v>
      </c>
      <c r="D82" s="25" t="s">
        <v>886</v>
      </c>
      <c r="E82" s="26" t="s">
        <v>887</v>
      </c>
      <c r="F82" s="27">
        <v>837</v>
      </c>
    </row>
    <row r="83" spans="1:6">
      <c r="A83" s="23">
        <v>80</v>
      </c>
      <c r="B83" s="24" t="s">
        <v>221</v>
      </c>
      <c r="C83" s="24" t="s">
        <v>888</v>
      </c>
      <c r="D83" s="25" t="s">
        <v>889</v>
      </c>
      <c r="E83" s="26" t="s">
        <v>890</v>
      </c>
      <c r="F83" s="27">
        <v>809</v>
      </c>
    </row>
    <row r="84" spans="1:6">
      <c r="A84" s="23">
        <v>81</v>
      </c>
      <c r="B84" s="24" t="s">
        <v>224</v>
      </c>
      <c r="C84" s="24" t="s">
        <v>891</v>
      </c>
      <c r="D84" s="25" t="s">
        <v>892</v>
      </c>
      <c r="E84" s="26" t="s">
        <v>893</v>
      </c>
      <c r="F84" s="27">
        <v>757</v>
      </c>
    </row>
    <row r="85" spans="1:6">
      <c r="A85" s="23">
        <v>82</v>
      </c>
      <c r="B85" s="24" t="s">
        <v>227</v>
      </c>
      <c r="C85" s="24" t="s">
        <v>894</v>
      </c>
      <c r="D85" s="25" t="s">
        <v>895</v>
      </c>
      <c r="E85" s="26" t="s">
        <v>896</v>
      </c>
      <c r="F85" s="27">
        <v>199</v>
      </c>
    </row>
    <row r="86" spans="1:6">
      <c r="A86" s="23">
        <v>83</v>
      </c>
      <c r="B86" s="24" t="s">
        <v>229</v>
      </c>
      <c r="C86" s="24" t="s">
        <v>897</v>
      </c>
      <c r="D86" s="25" t="s">
        <v>898</v>
      </c>
      <c r="E86" s="26" t="s">
        <v>899</v>
      </c>
      <c r="F86" s="27">
        <v>200</v>
      </c>
    </row>
    <row r="87" spans="1:6">
      <c r="A87" s="23">
        <v>84</v>
      </c>
      <c r="B87" s="24" t="s">
        <v>232</v>
      </c>
      <c r="C87" s="24" t="s">
        <v>900</v>
      </c>
      <c r="D87" s="25" t="s">
        <v>901</v>
      </c>
      <c r="E87" s="26" t="s">
        <v>902</v>
      </c>
      <c r="F87" s="27">
        <v>1450</v>
      </c>
    </row>
    <row r="88" spans="1:6">
      <c r="A88" s="23">
        <v>85</v>
      </c>
      <c r="B88" s="24" t="s">
        <v>234</v>
      </c>
      <c r="C88" s="24" t="s">
        <v>903</v>
      </c>
      <c r="D88" s="25" t="s">
        <v>904</v>
      </c>
      <c r="E88" s="26" t="s">
        <v>905</v>
      </c>
      <c r="F88" s="27">
        <v>1085</v>
      </c>
    </row>
    <row r="89" spans="1:6">
      <c r="A89" s="23">
        <v>86</v>
      </c>
      <c r="B89" s="24" t="s">
        <v>236</v>
      </c>
      <c r="C89" s="24" t="s">
        <v>906</v>
      </c>
      <c r="D89" s="25" t="s">
        <v>907</v>
      </c>
      <c r="E89" s="26" t="s">
        <v>908</v>
      </c>
      <c r="F89" s="27">
        <v>528</v>
      </c>
    </row>
    <row r="90" spans="1:6">
      <c r="A90" s="23">
        <v>87</v>
      </c>
      <c r="B90" s="24" t="s">
        <v>240</v>
      </c>
      <c r="C90" s="24" t="s">
        <v>909</v>
      </c>
      <c r="D90" s="25" t="s">
        <v>910</v>
      </c>
      <c r="E90" s="26" t="s">
        <v>911</v>
      </c>
      <c r="F90" s="27">
        <v>557</v>
      </c>
    </row>
    <row r="91" spans="1:6">
      <c r="A91" s="23">
        <v>88</v>
      </c>
      <c r="B91" s="24" t="s">
        <v>242</v>
      </c>
      <c r="C91" s="24" t="s">
        <v>775</v>
      </c>
      <c r="D91" s="24" t="s">
        <v>775</v>
      </c>
      <c r="E91" s="26"/>
      <c r="F91" s="27"/>
    </row>
    <row r="92" spans="1:6">
      <c r="A92" s="23">
        <v>89</v>
      </c>
      <c r="B92" s="24" t="s">
        <v>245</v>
      </c>
      <c r="C92" s="24" t="s">
        <v>912</v>
      </c>
      <c r="D92" s="25" t="s">
        <v>913</v>
      </c>
      <c r="E92" s="26" t="s">
        <v>914</v>
      </c>
      <c r="F92" s="27">
        <v>536</v>
      </c>
    </row>
    <row r="93" spans="1:6">
      <c r="A93" s="23">
        <v>90</v>
      </c>
      <c r="B93" s="24" t="s">
        <v>248</v>
      </c>
      <c r="C93" s="24" t="s">
        <v>915</v>
      </c>
      <c r="D93" s="25" t="s">
        <v>916</v>
      </c>
      <c r="E93" s="26" t="s">
        <v>917</v>
      </c>
      <c r="F93" s="27">
        <v>491</v>
      </c>
    </row>
    <row r="94" spans="1:6">
      <c r="A94" s="23">
        <v>91</v>
      </c>
      <c r="B94" s="24" t="s">
        <v>251</v>
      </c>
      <c r="C94" s="24" t="s">
        <v>918</v>
      </c>
      <c r="D94" s="25" t="s">
        <v>919</v>
      </c>
      <c r="E94" s="26" t="s">
        <v>920</v>
      </c>
      <c r="F94" s="27">
        <v>403</v>
      </c>
    </row>
    <row r="95" spans="1:6">
      <c r="A95" s="23">
        <v>92</v>
      </c>
      <c r="B95" s="24" t="s">
        <v>254</v>
      </c>
      <c r="C95" s="24" t="s">
        <v>921</v>
      </c>
      <c r="D95" s="25" t="s">
        <v>922</v>
      </c>
      <c r="E95" s="26" t="s">
        <v>923</v>
      </c>
      <c r="F95" s="27">
        <v>1391</v>
      </c>
    </row>
    <row r="96" spans="1:6">
      <c r="A96" s="23">
        <v>93</v>
      </c>
      <c r="B96" s="24" t="s">
        <v>256</v>
      </c>
      <c r="C96" s="24" t="s">
        <v>924</v>
      </c>
      <c r="D96" s="25" t="s">
        <v>925</v>
      </c>
      <c r="E96" s="26" t="s">
        <v>926</v>
      </c>
      <c r="F96" s="27">
        <v>1159</v>
      </c>
    </row>
    <row r="97" spans="1:6">
      <c r="A97" s="23">
        <v>94</v>
      </c>
      <c r="B97" s="24" t="s">
        <v>258</v>
      </c>
      <c r="C97" s="24" t="s">
        <v>927</v>
      </c>
      <c r="D97" s="25" t="s">
        <v>928</v>
      </c>
      <c r="E97" s="26" t="s">
        <v>929</v>
      </c>
      <c r="F97" s="27">
        <v>153</v>
      </c>
    </row>
    <row r="98" spans="1:6">
      <c r="A98" s="23">
        <v>95</v>
      </c>
      <c r="B98" s="24" t="s">
        <v>261</v>
      </c>
      <c r="C98" s="24" t="s">
        <v>930</v>
      </c>
      <c r="D98" s="25" t="s">
        <v>931</v>
      </c>
      <c r="E98" s="26" t="s">
        <v>932</v>
      </c>
      <c r="F98" s="27">
        <v>279</v>
      </c>
    </row>
    <row r="99" spans="1:6">
      <c r="A99" s="23">
        <v>96</v>
      </c>
      <c r="B99" s="24" t="s">
        <v>263</v>
      </c>
      <c r="C99" s="24" t="s">
        <v>933</v>
      </c>
      <c r="D99" s="25" t="s">
        <v>934</v>
      </c>
      <c r="E99" s="26" t="s">
        <v>935</v>
      </c>
      <c r="F99" s="27">
        <v>1349</v>
      </c>
    </row>
    <row r="100" spans="1:6">
      <c r="A100" s="23">
        <v>97</v>
      </c>
      <c r="B100" s="24" t="s">
        <v>265</v>
      </c>
      <c r="C100" s="24" t="s">
        <v>936</v>
      </c>
      <c r="D100" s="25" t="s">
        <v>937</v>
      </c>
      <c r="E100" s="26" t="s">
        <v>938</v>
      </c>
      <c r="F100" s="27">
        <v>1316</v>
      </c>
    </row>
    <row r="101" spans="1:6">
      <c r="A101" s="23">
        <v>98</v>
      </c>
      <c r="B101" s="24" t="s">
        <v>268</v>
      </c>
      <c r="C101" s="24" t="s">
        <v>939</v>
      </c>
      <c r="D101" s="25" t="s">
        <v>940</v>
      </c>
      <c r="E101" s="26" t="s">
        <v>941</v>
      </c>
      <c r="F101" s="27">
        <v>563</v>
      </c>
    </row>
    <row r="102" spans="1:6">
      <c r="A102" s="23">
        <v>99</v>
      </c>
      <c r="B102" s="24" t="s">
        <v>270</v>
      </c>
      <c r="C102" s="24" t="s">
        <v>942</v>
      </c>
      <c r="D102" s="25" t="s">
        <v>943</v>
      </c>
      <c r="E102" s="26" t="s">
        <v>944</v>
      </c>
      <c r="F102" s="27">
        <v>765</v>
      </c>
    </row>
    <row r="103" spans="1:6">
      <c r="A103" s="23">
        <v>100</v>
      </c>
      <c r="B103" s="24" t="s">
        <v>272</v>
      </c>
      <c r="C103" s="24" t="s">
        <v>945</v>
      </c>
      <c r="D103" s="25" t="s">
        <v>946</v>
      </c>
      <c r="E103" s="26" t="s">
        <v>947</v>
      </c>
      <c r="F103" s="27">
        <v>1430</v>
      </c>
    </row>
    <row r="104" spans="1:6">
      <c r="A104" s="23">
        <v>101</v>
      </c>
      <c r="B104" s="24" t="s">
        <v>274</v>
      </c>
      <c r="C104" s="24" t="s">
        <v>948</v>
      </c>
      <c r="D104" s="25" t="s">
        <v>949</v>
      </c>
      <c r="E104" s="26" t="s">
        <v>950</v>
      </c>
      <c r="F104" s="27">
        <v>1001</v>
      </c>
    </row>
    <row r="105" spans="1:6">
      <c r="A105" s="23">
        <v>102</v>
      </c>
      <c r="B105" s="24" t="s">
        <v>278</v>
      </c>
      <c r="C105" s="24" t="s">
        <v>951</v>
      </c>
      <c r="D105" s="25" t="s">
        <v>952</v>
      </c>
      <c r="E105" s="26" t="s">
        <v>953</v>
      </c>
      <c r="F105" s="27">
        <v>638</v>
      </c>
    </row>
    <row r="106" spans="1:6">
      <c r="A106" s="23">
        <v>103</v>
      </c>
      <c r="B106" s="24" t="s">
        <v>281</v>
      </c>
      <c r="C106" s="24" t="s">
        <v>954</v>
      </c>
      <c r="D106" s="25" t="s">
        <v>955</v>
      </c>
      <c r="E106" s="26" t="s">
        <v>956</v>
      </c>
      <c r="F106" s="27">
        <v>644</v>
      </c>
    </row>
    <row r="107" spans="1:6">
      <c r="A107" s="23">
        <v>104</v>
      </c>
      <c r="B107" s="24" t="s">
        <v>285</v>
      </c>
      <c r="C107" s="24" t="s">
        <v>957</v>
      </c>
      <c r="D107" s="25" t="s">
        <v>958</v>
      </c>
      <c r="E107" s="26" t="s">
        <v>959</v>
      </c>
      <c r="F107" s="27">
        <v>645</v>
      </c>
    </row>
    <row r="108" spans="1:6">
      <c r="A108" s="23">
        <v>105</v>
      </c>
      <c r="B108" s="24" t="s">
        <v>288</v>
      </c>
      <c r="C108" s="24" t="s">
        <v>960</v>
      </c>
      <c r="D108" s="25" t="s">
        <v>961</v>
      </c>
      <c r="E108" s="26" t="s">
        <v>962</v>
      </c>
      <c r="F108" s="27">
        <v>559</v>
      </c>
    </row>
    <row r="109" spans="1:6">
      <c r="A109" s="23">
        <v>106</v>
      </c>
      <c r="B109" s="24" t="s">
        <v>291</v>
      </c>
      <c r="C109" s="24" t="s">
        <v>963</v>
      </c>
      <c r="D109" s="25" t="s">
        <v>964</v>
      </c>
      <c r="E109" s="26" t="s">
        <v>965</v>
      </c>
      <c r="F109" s="27">
        <v>565</v>
      </c>
    </row>
    <row r="110" spans="1:6">
      <c r="A110" s="23">
        <v>107</v>
      </c>
      <c r="B110" s="24" t="s">
        <v>295</v>
      </c>
      <c r="C110" s="24" t="s">
        <v>966</v>
      </c>
      <c r="D110" s="25" t="s">
        <v>967</v>
      </c>
      <c r="E110" s="26" t="s">
        <v>968</v>
      </c>
      <c r="F110" s="27">
        <v>761</v>
      </c>
    </row>
    <row r="111" spans="1:6">
      <c r="A111" s="23">
        <v>108</v>
      </c>
      <c r="B111" s="24" t="s">
        <v>298</v>
      </c>
      <c r="C111" s="24" t="s">
        <v>969</v>
      </c>
      <c r="D111" s="25" t="s">
        <v>970</v>
      </c>
      <c r="E111" s="26" t="s">
        <v>971</v>
      </c>
      <c r="F111" s="27">
        <v>458</v>
      </c>
    </row>
    <row r="112" spans="1:6">
      <c r="A112" s="23">
        <v>109</v>
      </c>
      <c r="B112" s="24" t="s">
        <v>301</v>
      </c>
      <c r="C112" s="24" t="s">
        <v>972</v>
      </c>
      <c r="D112" s="25" t="s">
        <v>973</v>
      </c>
      <c r="E112" s="26" t="s">
        <v>974</v>
      </c>
      <c r="F112" s="27">
        <v>9</v>
      </c>
    </row>
    <row r="113" spans="1:6">
      <c r="A113" s="23">
        <v>110</v>
      </c>
      <c r="B113" s="24" t="s">
        <v>304</v>
      </c>
      <c r="C113" s="24" t="s">
        <v>975</v>
      </c>
      <c r="D113" s="25" t="s">
        <v>976</v>
      </c>
      <c r="E113" s="26" t="s">
        <v>977</v>
      </c>
      <c r="F113" s="27">
        <v>1444</v>
      </c>
    </row>
    <row r="114" spans="1:6">
      <c r="A114" s="23">
        <v>111</v>
      </c>
      <c r="B114" s="24" t="s">
        <v>306</v>
      </c>
      <c r="C114" s="24" t="s">
        <v>978</v>
      </c>
      <c r="D114" s="25" t="s">
        <v>979</v>
      </c>
      <c r="E114" s="26" t="s">
        <v>980</v>
      </c>
      <c r="F114" s="27">
        <v>1163</v>
      </c>
    </row>
    <row r="115" spans="1:6">
      <c r="A115" s="23">
        <v>112</v>
      </c>
      <c r="B115" s="24" t="s">
        <v>309</v>
      </c>
      <c r="C115" s="24" t="s">
        <v>981</v>
      </c>
      <c r="D115" s="25" t="s">
        <v>982</v>
      </c>
      <c r="E115" s="26" t="s">
        <v>983</v>
      </c>
      <c r="F115" s="27">
        <v>1210</v>
      </c>
    </row>
    <row r="116" spans="1:6">
      <c r="A116" s="23">
        <v>113</v>
      </c>
      <c r="B116" s="24" t="s">
        <v>312</v>
      </c>
      <c r="C116" s="24" t="s">
        <v>984</v>
      </c>
      <c r="D116" s="25" t="s">
        <v>985</v>
      </c>
      <c r="E116" s="26" t="s">
        <v>986</v>
      </c>
      <c r="F116" s="27">
        <v>930</v>
      </c>
    </row>
    <row r="117" spans="1:6">
      <c r="A117" s="23">
        <v>114</v>
      </c>
      <c r="B117" s="24" t="s">
        <v>314</v>
      </c>
      <c r="C117" s="24" t="s">
        <v>987</v>
      </c>
      <c r="D117" s="25" t="s">
        <v>988</v>
      </c>
      <c r="E117" s="26" t="s">
        <v>989</v>
      </c>
      <c r="F117" s="27">
        <v>1103</v>
      </c>
    </row>
    <row r="118" spans="1:6">
      <c r="A118" s="23">
        <v>115</v>
      </c>
      <c r="B118" s="24" t="s">
        <v>317</v>
      </c>
      <c r="C118" s="24" t="s">
        <v>990</v>
      </c>
      <c r="D118" s="25" t="s">
        <v>991</v>
      </c>
      <c r="E118" s="26" t="s">
        <v>992</v>
      </c>
      <c r="F118" s="27">
        <v>1534</v>
      </c>
    </row>
    <row r="119" spans="1:6">
      <c r="A119" s="23">
        <v>116</v>
      </c>
      <c r="B119" s="24" t="s">
        <v>320</v>
      </c>
      <c r="C119" s="24" t="s">
        <v>993</v>
      </c>
      <c r="D119" s="25" t="s">
        <v>994</v>
      </c>
      <c r="E119" s="26" t="s">
        <v>995</v>
      </c>
      <c r="F119" s="27">
        <v>427</v>
      </c>
    </row>
    <row r="120" spans="1:6">
      <c r="A120" s="23">
        <v>117</v>
      </c>
      <c r="B120" s="24" t="s">
        <v>322</v>
      </c>
      <c r="C120" s="24" t="s">
        <v>996</v>
      </c>
      <c r="D120" s="25" t="s">
        <v>997</v>
      </c>
      <c r="E120" s="26" t="s">
        <v>998</v>
      </c>
      <c r="F120" s="27">
        <v>327</v>
      </c>
    </row>
    <row r="121" spans="1:6">
      <c r="A121" s="23">
        <v>118</v>
      </c>
      <c r="B121" s="24" t="s">
        <v>324</v>
      </c>
      <c r="C121" s="24" t="s">
        <v>999</v>
      </c>
      <c r="D121" s="25" t="s">
        <v>1000</v>
      </c>
      <c r="E121" s="26" t="s">
        <v>1001</v>
      </c>
      <c r="F121" s="27">
        <v>1143</v>
      </c>
    </row>
    <row r="122" spans="1:6">
      <c r="A122" s="23">
        <v>119</v>
      </c>
      <c r="B122" s="24" t="s">
        <v>327</v>
      </c>
      <c r="C122" s="24" t="s">
        <v>1002</v>
      </c>
      <c r="D122" s="25" t="s">
        <v>1003</v>
      </c>
      <c r="E122" s="26" t="s">
        <v>1004</v>
      </c>
      <c r="F122" s="27">
        <v>1294</v>
      </c>
    </row>
    <row r="123" spans="1:6">
      <c r="A123" s="23">
        <v>120</v>
      </c>
      <c r="B123" s="24" t="s">
        <v>329</v>
      </c>
      <c r="C123" s="24" t="s">
        <v>1005</v>
      </c>
      <c r="D123" s="25" t="s">
        <v>1006</v>
      </c>
      <c r="E123" s="26" t="s">
        <v>1007</v>
      </c>
      <c r="F123" s="27">
        <v>640</v>
      </c>
    </row>
    <row r="124" spans="1:6">
      <c r="A124" s="23">
        <v>121</v>
      </c>
      <c r="B124" s="24" t="s">
        <v>331</v>
      </c>
      <c r="C124" s="24" t="s">
        <v>1008</v>
      </c>
      <c r="D124" s="25" t="s">
        <v>1009</v>
      </c>
      <c r="E124" s="26" t="s">
        <v>1010</v>
      </c>
      <c r="F124" s="27">
        <v>1443</v>
      </c>
    </row>
    <row r="125" spans="1:6">
      <c r="A125" s="23">
        <v>122</v>
      </c>
      <c r="B125" s="24" t="s">
        <v>334</v>
      </c>
      <c r="C125" s="24" t="s">
        <v>1011</v>
      </c>
      <c r="D125" s="25" t="s">
        <v>1012</v>
      </c>
      <c r="E125" s="26" t="s">
        <v>1013</v>
      </c>
      <c r="F125" s="27">
        <v>647</v>
      </c>
    </row>
    <row r="126" spans="1:6">
      <c r="A126" s="23">
        <v>123</v>
      </c>
      <c r="B126" s="24" t="s">
        <v>337</v>
      </c>
      <c r="C126" s="24" t="s">
        <v>1014</v>
      </c>
      <c r="D126" s="25" t="s">
        <v>1015</v>
      </c>
      <c r="E126" s="26" t="s">
        <v>1016</v>
      </c>
      <c r="F126" s="27">
        <v>1061</v>
      </c>
    </row>
    <row r="127" spans="1:6">
      <c r="A127" s="23">
        <v>124</v>
      </c>
      <c r="B127" s="24" t="s">
        <v>340</v>
      </c>
      <c r="C127" s="24" t="s">
        <v>1017</v>
      </c>
      <c r="D127" s="25" t="s">
        <v>1018</v>
      </c>
      <c r="E127" s="26" t="s">
        <v>1019</v>
      </c>
      <c r="F127" s="27">
        <v>978</v>
      </c>
    </row>
    <row r="128" spans="1:6">
      <c r="A128" s="23">
        <v>125</v>
      </c>
      <c r="B128" s="24" t="s">
        <v>342</v>
      </c>
      <c r="C128" s="24" t="s">
        <v>1020</v>
      </c>
      <c r="D128" s="25" t="s">
        <v>1021</v>
      </c>
      <c r="E128" s="26" t="s">
        <v>1022</v>
      </c>
      <c r="F128" s="27">
        <v>1003</v>
      </c>
    </row>
    <row r="129" spans="1:6">
      <c r="A129" s="23">
        <v>126</v>
      </c>
      <c r="B129" s="24" t="s">
        <v>344</v>
      </c>
      <c r="C129" s="24" t="s">
        <v>1023</v>
      </c>
      <c r="D129" s="25" t="s">
        <v>1024</v>
      </c>
      <c r="E129" s="26" t="s">
        <v>1025</v>
      </c>
      <c r="F129" s="27">
        <v>148</v>
      </c>
    </row>
    <row r="130" spans="1:6">
      <c r="A130" s="23">
        <v>127</v>
      </c>
      <c r="B130" s="24" t="s">
        <v>347</v>
      </c>
      <c r="C130" s="24" t="s">
        <v>1026</v>
      </c>
      <c r="D130" s="25" t="s">
        <v>1027</v>
      </c>
      <c r="E130" s="26" t="s">
        <v>1028</v>
      </c>
      <c r="F130" s="27">
        <v>463</v>
      </c>
    </row>
    <row r="131" spans="1:6">
      <c r="A131" s="23">
        <v>128</v>
      </c>
      <c r="B131" s="24" t="s">
        <v>349</v>
      </c>
      <c r="C131" s="24" t="s">
        <v>1029</v>
      </c>
      <c r="D131" s="25" t="s">
        <v>1030</v>
      </c>
      <c r="E131" s="26" t="s">
        <v>1031</v>
      </c>
      <c r="F131" s="27">
        <v>1305</v>
      </c>
    </row>
    <row r="132" spans="1:6">
      <c r="A132" s="23">
        <v>129</v>
      </c>
      <c r="B132" s="24" t="s">
        <v>351</v>
      </c>
      <c r="C132" s="24" t="s">
        <v>1032</v>
      </c>
      <c r="D132" s="25" t="s">
        <v>1033</v>
      </c>
      <c r="E132" s="26" t="s">
        <v>1034</v>
      </c>
      <c r="F132" s="27">
        <v>1303</v>
      </c>
    </row>
    <row r="133" spans="1:6">
      <c r="A133" s="23">
        <v>130</v>
      </c>
      <c r="B133" s="24" t="s">
        <v>354</v>
      </c>
      <c r="C133" s="24" t="s">
        <v>1035</v>
      </c>
      <c r="D133" s="25" t="s">
        <v>1036</v>
      </c>
      <c r="E133" s="26" t="s">
        <v>1037</v>
      </c>
      <c r="F133" s="27">
        <v>1561</v>
      </c>
    </row>
    <row r="134" spans="1:6">
      <c r="A134" s="23">
        <v>131</v>
      </c>
      <c r="B134" s="24" t="s">
        <v>356</v>
      </c>
      <c r="C134" s="24" t="s">
        <v>1038</v>
      </c>
      <c r="D134" s="25" t="s">
        <v>1039</v>
      </c>
      <c r="E134" s="26" t="s">
        <v>1040</v>
      </c>
      <c r="F134" s="27">
        <v>928</v>
      </c>
    </row>
    <row r="135" spans="1:6">
      <c r="A135" s="23">
        <v>132</v>
      </c>
      <c r="B135" s="24" t="s">
        <v>360</v>
      </c>
      <c r="C135" s="24" t="s">
        <v>1041</v>
      </c>
      <c r="D135" s="25" t="s">
        <v>1042</v>
      </c>
      <c r="E135" s="26" t="s">
        <v>1043</v>
      </c>
      <c r="F135" s="27">
        <v>1351</v>
      </c>
    </row>
    <row r="136" spans="1:6">
      <c r="A136" s="23">
        <v>133</v>
      </c>
      <c r="B136" s="24" t="s">
        <v>362</v>
      </c>
      <c r="C136" s="24" t="s">
        <v>1044</v>
      </c>
      <c r="D136" s="25" t="s">
        <v>1045</v>
      </c>
      <c r="E136" s="26" t="s">
        <v>1046</v>
      </c>
      <c r="F136" s="27">
        <v>980</v>
      </c>
    </row>
    <row r="137" spans="1:6">
      <c r="A137" s="23">
        <v>134</v>
      </c>
      <c r="B137" s="24" t="s">
        <v>364</v>
      </c>
      <c r="C137" s="24" t="s">
        <v>1047</v>
      </c>
      <c r="D137" s="25" t="s">
        <v>1048</v>
      </c>
      <c r="E137" s="26" t="s">
        <v>1049</v>
      </c>
      <c r="F137" s="27">
        <v>468</v>
      </c>
    </row>
    <row r="138" spans="1:6">
      <c r="A138" s="23">
        <v>135</v>
      </c>
      <c r="B138" s="24" t="s">
        <v>367</v>
      </c>
      <c r="C138" s="24" t="s">
        <v>1050</v>
      </c>
      <c r="D138" s="25" t="s">
        <v>1051</v>
      </c>
      <c r="E138" s="26" t="s">
        <v>1052</v>
      </c>
      <c r="F138" s="27">
        <v>1206</v>
      </c>
    </row>
    <row r="139" spans="1:6">
      <c r="A139" s="23">
        <v>136</v>
      </c>
      <c r="B139" s="24" t="s">
        <v>369</v>
      </c>
      <c r="C139" s="24" t="s">
        <v>1053</v>
      </c>
      <c r="D139" s="25" t="s">
        <v>1054</v>
      </c>
      <c r="E139" s="26" t="s">
        <v>1055</v>
      </c>
      <c r="F139" s="27">
        <v>1301</v>
      </c>
    </row>
    <row r="140" spans="1:6">
      <c r="A140" s="23">
        <v>137</v>
      </c>
      <c r="B140" s="24" t="s">
        <v>371</v>
      </c>
      <c r="C140" s="24" t="s">
        <v>1056</v>
      </c>
      <c r="D140" s="25" t="s">
        <v>1057</v>
      </c>
      <c r="E140" s="26" t="s">
        <v>1058</v>
      </c>
      <c r="F140" s="27">
        <v>1283</v>
      </c>
    </row>
    <row r="141" spans="1:6">
      <c r="A141" s="23">
        <v>138</v>
      </c>
      <c r="B141" s="24" t="s">
        <v>374</v>
      </c>
      <c r="C141" s="24" t="s">
        <v>1059</v>
      </c>
      <c r="D141" s="25" t="s">
        <v>1060</v>
      </c>
      <c r="E141" s="26" t="s">
        <v>1061</v>
      </c>
      <c r="F141" s="27">
        <v>696</v>
      </c>
    </row>
    <row r="142" spans="1:6">
      <c r="A142" s="23">
        <v>139</v>
      </c>
      <c r="B142" s="24" t="s">
        <v>377</v>
      </c>
      <c r="C142" s="24" t="s">
        <v>1062</v>
      </c>
      <c r="D142" s="25" t="s">
        <v>1063</v>
      </c>
      <c r="E142" s="26" t="s">
        <v>1064</v>
      </c>
      <c r="F142" s="27">
        <v>1115</v>
      </c>
    </row>
    <row r="143" spans="1:6">
      <c r="A143" s="23">
        <v>140</v>
      </c>
      <c r="B143" s="24" t="s">
        <v>379</v>
      </c>
      <c r="C143" s="24" t="s">
        <v>1065</v>
      </c>
      <c r="D143" s="25" t="s">
        <v>1066</v>
      </c>
      <c r="E143" s="26" t="s">
        <v>1067</v>
      </c>
      <c r="F143" s="27">
        <v>407</v>
      </c>
    </row>
    <row r="144" spans="1:6">
      <c r="A144" s="23">
        <v>141</v>
      </c>
      <c r="B144" s="24" t="s">
        <v>382</v>
      </c>
      <c r="C144" s="24" t="s">
        <v>1068</v>
      </c>
      <c r="D144" s="25" t="s">
        <v>1069</v>
      </c>
      <c r="E144" s="26" t="s">
        <v>1070</v>
      </c>
      <c r="F144" s="27">
        <v>1119</v>
      </c>
    </row>
    <row r="145" spans="1:6">
      <c r="A145" s="23">
        <v>142</v>
      </c>
      <c r="B145" s="24" t="s">
        <v>385</v>
      </c>
      <c r="C145" s="24" t="s">
        <v>1071</v>
      </c>
      <c r="D145" s="25" t="s">
        <v>1072</v>
      </c>
      <c r="E145" s="26" t="s">
        <v>1073</v>
      </c>
      <c r="F145" s="27">
        <v>1345</v>
      </c>
    </row>
    <row r="146" spans="1:6">
      <c r="A146" s="23">
        <v>143</v>
      </c>
      <c r="B146" s="24" t="s">
        <v>389</v>
      </c>
      <c r="C146" s="24" t="s">
        <v>1074</v>
      </c>
      <c r="D146" s="25" t="s">
        <v>1075</v>
      </c>
      <c r="E146" s="26" t="s">
        <v>1076</v>
      </c>
      <c r="F146" s="27">
        <v>1010</v>
      </c>
    </row>
    <row r="147" spans="1:6">
      <c r="A147" s="23">
        <v>144</v>
      </c>
      <c r="B147" s="24" t="s">
        <v>392</v>
      </c>
      <c r="C147" s="24" t="s">
        <v>1077</v>
      </c>
      <c r="D147" s="25" t="s">
        <v>1078</v>
      </c>
      <c r="E147" s="26" t="s">
        <v>1079</v>
      </c>
      <c r="F147" s="27">
        <v>567</v>
      </c>
    </row>
    <row r="148" spans="1:6">
      <c r="A148" s="23">
        <v>145</v>
      </c>
      <c r="B148" s="24" t="s">
        <v>395</v>
      </c>
      <c r="C148" s="24" t="s">
        <v>1080</v>
      </c>
      <c r="D148" s="25" t="s">
        <v>1081</v>
      </c>
      <c r="E148" s="26" t="s">
        <v>1082</v>
      </c>
      <c r="F148" s="27">
        <v>1012</v>
      </c>
    </row>
    <row r="149" spans="1:6">
      <c r="A149" s="23">
        <v>146</v>
      </c>
      <c r="B149" s="24" t="s">
        <v>398</v>
      </c>
      <c r="C149" s="24" t="s">
        <v>1083</v>
      </c>
      <c r="D149" s="25" t="s">
        <v>1084</v>
      </c>
      <c r="E149" s="26" t="s">
        <v>1085</v>
      </c>
      <c r="F149" s="27">
        <v>905</v>
      </c>
    </row>
    <row r="150" spans="1:6">
      <c r="A150" s="23">
        <v>147</v>
      </c>
      <c r="B150" s="24" t="s">
        <v>400</v>
      </c>
      <c r="C150" s="24" t="s">
        <v>1086</v>
      </c>
      <c r="D150" s="25" t="s">
        <v>1087</v>
      </c>
      <c r="E150" s="26" t="s">
        <v>1088</v>
      </c>
      <c r="F150" s="27">
        <v>1008</v>
      </c>
    </row>
    <row r="151" spans="1:6">
      <c r="A151" s="23">
        <v>148</v>
      </c>
      <c r="B151" s="24" t="s">
        <v>403</v>
      </c>
      <c r="C151" s="24" t="s">
        <v>1089</v>
      </c>
      <c r="D151" s="25" t="s">
        <v>1090</v>
      </c>
      <c r="E151" s="26" t="s">
        <v>1091</v>
      </c>
      <c r="F151" s="27">
        <v>935</v>
      </c>
    </row>
    <row r="152" spans="1:6">
      <c r="A152" s="23">
        <v>149</v>
      </c>
      <c r="B152" s="24" t="s">
        <v>407</v>
      </c>
      <c r="C152" s="24" t="s">
        <v>1092</v>
      </c>
      <c r="D152" s="25" t="s">
        <v>1093</v>
      </c>
      <c r="E152" s="26" t="s">
        <v>1094</v>
      </c>
      <c r="F152" s="27">
        <v>1389</v>
      </c>
    </row>
    <row r="153" spans="1:6">
      <c r="A153" s="23">
        <v>150</v>
      </c>
      <c r="B153" s="24" t="s">
        <v>410</v>
      </c>
      <c r="C153" s="24" t="s">
        <v>1095</v>
      </c>
      <c r="D153" s="25" t="s">
        <v>1096</v>
      </c>
      <c r="E153" s="26" t="s">
        <v>1097</v>
      </c>
      <c r="F153" s="27">
        <v>1546</v>
      </c>
    </row>
    <row r="154" spans="1:6">
      <c r="A154" s="23">
        <v>151</v>
      </c>
      <c r="B154" s="24" t="s">
        <v>412</v>
      </c>
      <c r="C154" s="24" t="s">
        <v>1098</v>
      </c>
      <c r="D154" s="25" t="s">
        <v>1099</v>
      </c>
      <c r="E154" s="26" t="s">
        <v>1100</v>
      </c>
      <c r="F154" s="27">
        <v>341</v>
      </c>
    </row>
    <row r="155" spans="1:6">
      <c r="A155" s="23">
        <v>152</v>
      </c>
      <c r="B155" s="24" t="s">
        <v>414</v>
      </c>
      <c r="C155" s="24" t="s">
        <v>1101</v>
      </c>
      <c r="D155" s="25" t="s">
        <v>1102</v>
      </c>
      <c r="E155" s="26" t="s">
        <v>1103</v>
      </c>
      <c r="F155" s="27">
        <v>7</v>
      </c>
    </row>
    <row r="156" spans="1:6">
      <c r="A156" s="23">
        <v>153</v>
      </c>
      <c r="B156" s="24" t="s">
        <v>416</v>
      </c>
      <c r="C156" s="24" t="s">
        <v>1104</v>
      </c>
      <c r="D156" s="25" t="s">
        <v>1105</v>
      </c>
      <c r="E156" s="26" t="s">
        <v>1106</v>
      </c>
      <c r="F156" s="27">
        <v>1290</v>
      </c>
    </row>
    <row r="157" spans="1:6">
      <c r="A157" s="23">
        <v>154</v>
      </c>
      <c r="B157" s="24" t="s">
        <v>419</v>
      </c>
      <c r="C157" s="24" t="s">
        <v>1107</v>
      </c>
      <c r="D157" s="25" t="s">
        <v>1108</v>
      </c>
      <c r="E157" s="26" t="s">
        <v>1109</v>
      </c>
      <c r="F157" s="27">
        <v>1052</v>
      </c>
    </row>
    <row r="158" spans="1:6">
      <c r="A158" s="23">
        <v>155</v>
      </c>
      <c r="B158" s="24" t="s">
        <v>422</v>
      </c>
      <c r="C158" s="24" t="s">
        <v>1110</v>
      </c>
      <c r="D158" s="25" t="s">
        <v>1111</v>
      </c>
      <c r="E158" s="26" t="s">
        <v>1112</v>
      </c>
      <c r="F158" s="27">
        <v>324</v>
      </c>
    </row>
    <row r="159" spans="1:6">
      <c r="A159" s="23">
        <v>156</v>
      </c>
      <c r="B159" s="24" t="s">
        <v>425</v>
      </c>
      <c r="C159" s="24" t="s">
        <v>1113</v>
      </c>
      <c r="D159" s="25" t="s">
        <v>1114</v>
      </c>
      <c r="E159" s="26" t="s">
        <v>1115</v>
      </c>
      <c r="F159" s="27">
        <v>450</v>
      </c>
    </row>
    <row r="160" spans="1:6">
      <c r="A160" s="23">
        <v>157</v>
      </c>
      <c r="B160" s="24" t="s">
        <v>428</v>
      </c>
      <c r="C160" s="24" t="s">
        <v>1116</v>
      </c>
      <c r="D160" s="25" t="s">
        <v>1117</v>
      </c>
      <c r="E160" s="26" t="s">
        <v>1118</v>
      </c>
      <c r="F160" s="27">
        <v>371</v>
      </c>
    </row>
    <row r="161" spans="1:6">
      <c r="A161" s="23">
        <v>158</v>
      </c>
      <c r="B161" s="24" t="s">
        <v>430</v>
      </c>
      <c r="C161" s="24" t="s">
        <v>1119</v>
      </c>
      <c r="D161" s="25" t="s">
        <v>1120</v>
      </c>
      <c r="E161" s="26" t="s">
        <v>1121</v>
      </c>
      <c r="F161" s="27">
        <v>1171</v>
      </c>
    </row>
    <row r="162" spans="1:6">
      <c r="A162" s="23">
        <v>159</v>
      </c>
      <c r="B162" s="24" t="s">
        <v>434</v>
      </c>
      <c r="C162" s="24" t="s">
        <v>1122</v>
      </c>
      <c r="D162" s="25" t="s">
        <v>1123</v>
      </c>
      <c r="E162" s="26" t="s">
        <v>1124</v>
      </c>
      <c r="F162" s="27">
        <v>571</v>
      </c>
    </row>
    <row r="163" spans="1:6">
      <c r="A163" s="23">
        <v>160</v>
      </c>
      <c r="B163" s="24" t="s">
        <v>436</v>
      </c>
      <c r="C163" s="24" t="s">
        <v>1125</v>
      </c>
      <c r="D163" s="25" t="s">
        <v>1126</v>
      </c>
      <c r="E163" s="26" t="s">
        <v>1127</v>
      </c>
      <c r="F163" s="27">
        <v>479</v>
      </c>
    </row>
    <row r="164" spans="1:6">
      <c r="A164" s="23">
        <v>161</v>
      </c>
      <c r="B164" s="24" t="s">
        <v>439</v>
      </c>
      <c r="C164" s="24" t="s">
        <v>1128</v>
      </c>
      <c r="D164" s="25" t="s">
        <v>1129</v>
      </c>
      <c r="E164" s="26" t="s">
        <v>1130</v>
      </c>
      <c r="F164" s="27">
        <v>664</v>
      </c>
    </row>
    <row r="165" spans="1:6">
      <c r="A165" s="23">
        <v>162</v>
      </c>
      <c r="B165" s="24" t="s">
        <v>442</v>
      </c>
      <c r="C165" s="24" t="s">
        <v>1131</v>
      </c>
      <c r="D165" s="25" t="s">
        <v>1132</v>
      </c>
      <c r="E165" s="26" t="s">
        <v>1133</v>
      </c>
      <c r="F165" s="27">
        <v>924</v>
      </c>
    </row>
    <row r="166" spans="1:6">
      <c r="A166" s="23">
        <v>163</v>
      </c>
      <c r="B166" s="24" t="s">
        <v>444</v>
      </c>
      <c r="C166" s="24" t="s">
        <v>1134</v>
      </c>
      <c r="D166" s="25" t="s">
        <v>1135</v>
      </c>
      <c r="E166" s="26" t="s">
        <v>1136</v>
      </c>
      <c r="F166" s="27">
        <v>274</v>
      </c>
    </row>
    <row r="167" spans="1:6">
      <c r="A167" s="23">
        <v>164</v>
      </c>
      <c r="B167" s="24" t="s">
        <v>446</v>
      </c>
      <c r="C167" s="24" t="s">
        <v>1137</v>
      </c>
      <c r="D167" s="25" t="s">
        <v>1138</v>
      </c>
      <c r="E167" s="26" t="s">
        <v>1139</v>
      </c>
      <c r="F167" s="27">
        <v>459</v>
      </c>
    </row>
    <row r="168" spans="1:6">
      <c r="A168" s="23">
        <v>165</v>
      </c>
      <c r="B168" s="24" t="s">
        <v>449</v>
      </c>
      <c r="C168" s="24" t="s">
        <v>1140</v>
      </c>
      <c r="D168" s="25" t="s">
        <v>1141</v>
      </c>
      <c r="E168" s="26" t="s">
        <v>1142</v>
      </c>
      <c r="F168" s="27">
        <v>961</v>
      </c>
    </row>
    <row r="169" spans="1:6">
      <c r="A169" s="23">
        <v>166</v>
      </c>
      <c r="B169" s="24" t="s">
        <v>451</v>
      </c>
      <c r="C169" s="24" t="s">
        <v>1143</v>
      </c>
      <c r="D169" s="25" t="s">
        <v>1144</v>
      </c>
      <c r="E169" s="26" t="s">
        <v>1145</v>
      </c>
      <c r="F169" s="27">
        <v>339</v>
      </c>
    </row>
    <row r="170" spans="1:6">
      <c r="A170" s="23">
        <v>167</v>
      </c>
      <c r="B170" s="24" t="s">
        <v>454</v>
      </c>
      <c r="C170" s="24" t="s">
        <v>1146</v>
      </c>
      <c r="D170" s="25" t="s">
        <v>1147</v>
      </c>
      <c r="E170" s="26" t="s">
        <v>1148</v>
      </c>
      <c r="F170" s="27">
        <v>1333</v>
      </c>
    </row>
    <row r="171" spans="1:6">
      <c r="A171" s="23">
        <v>168</v>
      </c>
      <c r="B171" s="24" t="s">
        <v>457</v>
      </c>
      <c r="C171" s="24" t="s">
        <v>1149</v>
      </c>
      <c r="D171" s="25" t="s">
        <v>1150</v>
      </c>
      <c r="E171" s="26" t="s">
        <v>1151</v>
      </c>
      <c r="F171" s="27">
        <v>21</v>
      </c>
    </row>
    <row r="172" spans="1:6">
      <c r="A172" s="23">
        <v>169</v>
      </c>
      <c r="B172" s="24" t="s">
        <v>459</v>
      </c>
      <c r="C172" s="24" t="s">
        <v>1152</v>
      </c>
      <c r="D172" s="25" t="s">
        <v>1153</v>
      </c>
      <c r="E172" s="26" t="s">
        <v>1154</v>
      </c>
      <c r="F172" s="27">
        <v>1313</v>
      </c>
    </row>
    <row r="173" spans="1:6">
      <c r="A173" s="23">
        <v>170</v>
      </c>
      <c r="B173" s="24" t="s">
        <v>461</v>
      </c>
      <c r="C173" s="24" t="s">
        <v>1155</v>
      </c>
      <c r="D173" s="25" t="s">
        <v>1156</v>
      </c>
      <c r="E173" s="26" t="s">
        <v>1157</v>
      </c>
      <c r="F173" s="27">
        <v>417</v>
      </c>
    </row>
    <row r="174" spans="1:6">
      <c r="A174" s="23">
        <v>171</v>
      </c>
      <c r="B174" s="24" t="s">
        <v>464</v>
      </c>
      <c r="C174" s="24" t="s">
        <v>1158</v>
      </c>
      <c r="D174" s="25" t="s">
        <v>1159</v>
      </c>
      <c r="E174" s="26" t="s">
        <v>1160</v>
      </c>
      <c r="F174" s="27">
        <v>1393</v>
      </c>
    </row>
    <row r="175" spans="1:6">
      <c r="A175" s="23">
        <v>172</v>
      </c>
      <c r="B175" s="24" t="s">
        <v>467</v>
      </c>
      <c r="C175" s="24" t="s">
        <v>1161</v>
      </c>
      <c r="D175" s="25" t="s">
        <v>1162</v>
      </c>
      <c r="E175" s="26" t="s">
        <v>1163</v>
      </c>
      <c r="F175" s="27">
        <v>1319</v>
      </c>
    </row>
    <row r="176" spans="1:6">
      <c r="A176" s="23">
        <v>173</v>
      </c>
      <c r="B176" s="24" t="s">
        <v>471</v>
      </c>
      <c r="C176" s="24" t="s">
        <v>1164</v>
      </c>
      <c r="D176" s="25" t="s">
        <v>1165</v>
      </c>
      <c r="E176" s="26" t="s">
        <v>1166</v>
      </c>
      <c r="F176" s="27">
        <v>1554</v>
      </c>
    </row>
    <row r="177" spans="1:6">
      <c r="A177" s="23">
        <v>174</v>
      </c>
      <c r="B177" s="24" t="s">
        <v>474</v>
      </c>
      <c r="C177" s="24" t="s">
        <v>1167</v>
      </c>
      <c r="D177" s="25" t="s">
        <v>1168</v>
      </c>
      <c r="E177" s="26" t="s">
        <v>1169</v>
      </c>
      <c r="F177" s="27">
        <v>1558</v>
      </c>
    </row>
    <row r="178" spans="1:6">
      <c r="A178" s="23">
        <v>175</v>
      </c>
      <c r="B178" s="24" t="s">
        <v>478</v>
      </c>
      <c r="C178" s="24" t="s">
        <v>775</v>
      </c>
      <c r="D178" s="25" t="s">
        <v>1170</v>
      </c>
      <c r="E178" s="26" t="s">
        <v>1171</v>
      </c>
      <c r="F178" s="27">
        <v>569</v>
      </c>
    </row>
    <row r="179" spans="1:6">
      <c r="A179" s="23">
        <v>176</v>
      </c>
      <c r="B179" s="24" t="s">
        <v>481</v>
      </c>
      <c r="C179" s="24" t="s">
        <v>1172</v>
      </c>
      <c r="D179" s="25" t="s">
        <v>1173</v>
      </c>
      <c r="E179" s="26" t="s">
        <v>1174</v>
      </c>
      <c r="F179" s="27">
        <v>1050</v>
      </c>
    </row>
    <row r="180" spans="1:6">
      <c r="A180" s="23">
        <v>177</v>
      </c>
      <c r="B180" s="24" t="s">
        <v>484</v>
      </c>
      <c r="C180" s="24" t="s">
        <v>1175</v>
      </c>
      <c r="D180" s="25" t="s">
        <v>1176</v>
      </c>
      <c r="E180" s="26" t="s">
        <v>1177</v>
      </c>
      <c r="F180" s="27">
        <v>1047</v>
      </c>
    </row>
    <row r="181" spans="1:6">
      <c r="A181" s="23">
        <v>178</v>
      </c>
      <c r="B181" s="24" t="s">
        <v>487</v>
      </c>
      <c r="C181" s="24" t="s">
        <v>1178</v>
      </c>
      <c r="D181" s="25" t="s">
        <v>1179</v>
      </c>
      <c r="E181" s="26" t="s">
        <v>1180</v>
      </c>
      <c r="F181" s="27">
        <v>1131</v>
      </c>
    </row>
    <row r="182" spans="1:6">
      <c r="A182" s="23">
        <v>179</v>
      </c>
      <c r="B182" s="24" t="s">
        <v>489</v>
      </c>
      <c r="C182" s="24" t="s">
        <v>1181</v>
      </c>
      <c r="D182" s="25" t="s">
        <v>1182</v>
      </c>
      <c r="E182" s="26" t="s">
        <v>1183</v>
      </c>
      <c r="F182" s="27">
        <v>901</v>
      </c>
    </row>
    <row r="183" spans="1:6">
      <c r="A183" s="23">
        <v>180</v>
      </c>
      <c r="B183" s="24" t="s">
        <v>491</v>
      </c>
      <c r="C183" s="24" t="s">
        <v>1184</v>
      </c>
      <c r="D183" s="25" t="s">
        <v>1185</v>
      </c>
      <c r="E183" s="26" t="s">
        <v>1186</v>
      </c>
      <c r="F183" s="27">
        <v>1042</v>
      </c>
    </row>
    <row r="184" spans="1:6">
      <c r="A184" s="23">
        <v>181</v>
      </c>
      <c r="B184" s="24" t="s">
        <v>493</v>
      </c>
      <c r="C184" s="24" t="s">
        <v>1187</v>
      </c>
      <c r="D184" s="25" t="s">
        <v>1188</v>
      </c>
      <c r="E184" s="26" t="s">
        <v>1189</v>
      </c>
      <c r="F184" s="27">
        <v>344</v>
      </c>
    </row>
    <row r="185" spans="1:6">
      <c r="A185" s="23">
        <v>182</v>
      </c>
      <c r="B185" s="24" t="s">
        <v>495</v>
      </c>
      <c r="C185" s="24" t="s">
        <v>1190</v>
      </c>
      <c r="D185" s="25" t="s">
        <v>1191</v>
      </c>
      <c r="E185" s="26" t="s">
        <v>1192</v>
      </c>
      <c r="F185" s="27">
        <v>953</v>
      </c>
    </row>
    <row r="186" spans="1:6">
      <c r="A186" s="23">
        <v>183</v>
      </c>
      <c r="B186" s="24" t="s">
        <v>498</v>
      </c>
      <c r="C186" s="24" t="s">
        <v>1193</v>
      </c>
      <c r="D186" s="25" t="s">
        <v>1194</v>
      </c>
      <c r="E186" s="26" t="s">
        <v>1195</v>
      </c>
      <c r="F186" s="27">
        <v>1254</v>
      </c>
    </row>
    <row r="187" spans="1:6">
      <c r="A187" s="23">
        <v>184</v>
      </c>
      <c r="B187" s="24" t="s">
        <v>501</v>
      </c>
      <c r="C187" s="24" t="s">
        <v>1196</v>
      </c>
      <c r="D187" s="25" t="s">
        <v>1197</v>
      </c>
      <c r="E187" s="26" t="s">
        <v>1198</v>
      </c>
      <c r="F187" s="27">
        <v>1537</v>
      </c>
    </row>
    <row r="188" spans="1:6">
      <c r="A188" s="23">
        <v>185</v>
      </c>
      <c r="B188" s="24" t="s">
        <v>504</v>
      </c>
      <c r="C188" s="24" t="s">
        <v>1199</v>
      </c>
      <c r="D188" s="25" t="s">
        <v>1200</v>
      </c>
      <c r="E188" s="26" t="s">
        <v>1201</v>
      </c>
      <c r="F188" s="27">
        <v>1539</v>
      </c>
    </row>
    <row r="189" spans="1:6">
      <c r="A189" s="23">
        <v>186</v>
      </c>
      <c r="B189" s="24" t="s">
        <v>508</v>
      </c>
      <c r="C189" s="24" t="s">
        <v>1202</v>
      </c>
      <c r="D189" s="25" t="s">
        <v>1203</v>
      </c>
      <c r="E189" s="26" t="s">
        <v>1204</v>
      </c>
      <c r="F189" s="27">
        <v>1530</v>
      </c>
    </row>
    <row r="190" spans="1:6">
      <c r="A190" s="23">
        <v>187</v>
      </c>
      <c r="B190" s="24" t="s">
        <v>510</v>
      </c>
      <c r="C190" s="24" t="s">
        <v>1205</v>
      </c>
      <c r="D190" s="25" t="s">
        <v>1206</v>
      </c>
      <c r="E190" s="26" t="s">
        <v>1207</v>
      </c>
      <c r="F190" s="27">
        <v>1273</v>
      </c>
    </row>
    <row r="191" spans="1:6">
      <c r="A191" s="23">
        <v>188</v>
      </c>
      <c r="B191" s="24" t="s">
        <v>513</v>
      </c>
      <c r="C191" s="24" t="s">
        <v>1208</v>
      </c>
      <c r="D191" s="25" t="s">
        <v>1209</v>
      </c>
      <c r="E191" s="26" t="s">
        <v>1210</v>
      </c>
      <c r="F191" s="27">
        <v>119</v>
      </c>
    </row>
    <row r="192" spans="1:6">
      <c r="A192" s="23">
        <v>189</v>
      </c>
      <c r="B192" s="24" t="s">
        <v>513</v>
      </c>
      <c r="C192" s="24" t="s">
        <v>1208</v>
      </c>
      <c r="D192" s="25" t="s">
        <v>1209</v>
      </c>
      <c r="E192" s="26" t="s">
        <v>1210</v>
      </c>
      <c r="F192" s="27">
        <v>119</v>
      </c>
    </row>
    <row r="193" spans="1:6">
      <c r="A193" s="23">
        <v>190</v>
      </c>
      <c r="B193" s="24" t="s">
        <v>516</v>
      </c>
      <c r="C193" s="24" t="s">
        <v>1211</v>
      </c>
      <c r="D193" s="25" t="s">
        <v>1212</v>
      </c>
      <c r="E193" s="26" t="s">
        <v>1213</v>
      </c>
      <c r="F193" s="27">
        <v>460</v>
      </c>
    </row>
    <row r="194" spans="1:6">
      <c r="A194" s="23">
        <v>191</v>
      </c>
      <c r="B194" s="24" t="s">
        <v>518</v>
      </c>
      <c r="C194" s="24" t="s">
        <v>1214</v>
      </c>
      <c r="D194" s="25" t="s">
        <v>1215</v>
      </c>
      <c r="E194" s="26" t="s">
        <v>1216</v>
      </c>
      <c r="F194" s="27">
        <v>859</v>
      </c>
    </row>
    <row r="195" spans="1:6">
      <c r="A195" s="23">
        <v>192</v>
      </c>
      <c r="B195" s="24" t="s">
        <v>520</v>
      </c>
      <c r="C195" s="24" t="s">
        <v>775</v>
      </c>
      <c r="D195" s="25" t="s">
        <v>1217</v>
      </c>
      <c r="E195" s="26" t="s">
        <v>1218</v>
      </c>
      <c r="F195" s="27">
        <v>745</v>
      </c>
    </row>
    <row r="196" spans="1:6">
      <c r="A196" s="23">
        <v>193</v>
      </c>
      <c r="B196" s="24" t="s">
        <v>523</v>
      </c>
      <c r="C196" s="24" t="s">
        <v>1219</v>
      </c>
      <c r="D196" s="25" t="s">
        <v>1220</v>
      </c>
      <c r="E196" s="26" t="s">
        <v>1221</v>
      </c>
      <c r="F196" s="27">
        <v>1436</v>
      </c>
    </row>
    <row r="197" spans="1:6">
      <c r="A197" s="23">
        <v>194</v>
      </c>
      <c r="B197" s="24" t="s">
        <v>525</v>
      </c>
      <c r="C197" s="24" t="s">
        <v>1222</v>
      </c>
      <c r="D197" s="25" t="s">
        <v>1223</v>
      </c>
      <c r="E197" s="26" t="s">
        <v>1224</v>
      </c>
      <c r="F197" s="27">
        <v>907</v>
      </c>
    </row>
    <row r="198" spans="1:6">
      <c r="A198" s="23">
        <v>195</v>
      </c>
      <c r="B198" s="24" t="s">
        <v>527</v>
      </c>
      <c r="C198" s="24" t="s">
        <v>1225</v>
      </c>
      <c r="D198" s="25" t="s">
        <v>1226</v>
      </c>
      <c r="E198" s="26" t="s">
        <v>1227</v>
      </c>
      <c r="F198" s="27">
        <v>1292</v>
      </c>
    </row>
    <row r="199" spans="1:6">
      <c r="A199" s="23">
        <v>196</v>
      </c>
      <c r="B199" s="24" t="s">
        <v>530</v>
      </c>
      <c r="C199" s="24" t="s">
        <v>1228</v>
      </c>
      <c r="D199" s="25" t="s">
        <v>1229</v>
      </c>
      <c r="E199" s="26" t="s">
        <v>1230</v>
      </c>
      <c r="F199" s="27">
        <v>1379</v>
      </c>
    </row>
    <row r="200" spans="1:6">
      <c r="A200" s="23">
        <v>197</v>
      </c>
      <c r="B200" s="24" t="s">
        <v>532</v>
      </c>
      <c r="C200" s="24" t="s">
        <v>1231</v>
      </c>
      <c r="D200" s="25" t="s">
        <v>1232</v>
      </c>
      <c r="E200" s="26" t="s">
        <v>1233</v>
      </c>
      <c r="F200" s="27">
        <v>1182</v>
      </c>
    </row>
    <row r="201" spans="1:6">
      <c r="A201" s="23">
        <v>198</v>
      </c>
      <c r="B201" s="24" t="s">
        <v>534</v>
      </c>
      <c r="C201" s="24" t="s">
        <v>1234</v>
      </c>
      <c r="D201" s="25" t="s">
        <v>1235</v>
      </c>
      <c r="E201" s="26" t="s">
        <v>1236</v>
      </c>
      <c r="F201" s="27">
        <v>378</v>
      </c>
    </row>
    <row r="202" spans="1:6">
      <c r="A202" s="23">
        <v>199</v>
      </c>
      <c r="B202" s="24" t="s">
        <v>536</v>
      </c>
      <c r="C202" s="24" t="s">
        <v>1237</v>
      </c>
      <c r="D202" s="25" t="s">
        <v>1030</v>
      </c>
      <c r="E202" s="26" t="s">
        <v>1238</v>
      </c>
      <c r="F202" s="27">
        <v>1353</v>
      </c>
    </row>
    <row r="203" spans="1:6">
      <c r="A203" s="23">
        <v>200</v>
      </c>
      <c r="B203" s="24" t="s">
        <v>539</v>
      </c>
      <c r="C203" s="24" t="s">
        <v>1239</v>
      </c>
      <c r="D203" s="25" t="s">
        <v>1240</v>
      </c>
      <c r="E203" s="26" t="s">
        <v>1241</v>
      </c>
      <c r="F203" s="27">
        <v>561</v>
      </c>
    </row>
    <row r="204" spans="1:6">
      <c r="A204" s="23">
        <v>201</v>
      </c>
      <c r="B204" s="24" t="s">
        <v>541</v>
      </c>
      <c r="C204" s="24" t="s">
        <v>1242</v>
      </c>
      <c r="D204" s="25" t="s">
        <v>1243</v>
      </c>
      <c r="E204" s="26" t="s">
        <v>1244</v>
      </c>
      <c r="F204" s="27">
        <v>1154</v>
      </c>
    </row>
    <row r="205" spans="1:6">
      <c r="A205" s="23">
        <v>202</v>
      </c>
      <c r="B205" s="24" t="s">
        <v>543</v>
      </c>
      <c r="C205" s="24" t="s">
        <v>1245</v>
      </c>
      <c r="D205" s="25" t="s">
        <v>1246</v>
      </c>
      <c r="E205" s="26" t="s">
        <v>1247</v>
      </c>
      <c r="F205" s="27">
        <v>1117</v>
      </c>
    </row>
    <row r="206" spans="1:6">
      <c r="A206" s="23">
        <v>203</v>
      </c>
      <c r="B206" s="24" t="s">
        <v>545</v>
      </c>
      <c r="C206" s="24" t="s">
        <v>1248</v>
      </c>
      <c r="D206" s="25" t="s">
        <v>1249</v>
      </c>
      <c r="E206" s="26" t="s">
        <v>1250</v>
      </c>
      <c r="F206" s="27">
        <v>666</v>
      </c>
    </row>
    <row r="207" spans="1:6">
      <c r="A207" s="23">
        <v>204</v>
      </c>
      <c r="B207" s="24" t="s">
        <v>547</v>
      </c>
      <c r="C207" s="24" t="s">
        <v>1251</v>
      </c>
      <c r="D207" s="25" t="s">
        <v>1252</v>
      </c>
      <c r="E207" s="26" t="s">
        <v>1253</v>
      </c>
      <c r="F207" s="27">
        <v>1193</v>
      </c>
    </row>
    <row r="208" spans="1:6">
      <c r="A208" s="23">
        <v>205</v>
      </c>
      <c r="B208" s="24" t="s">
        <v>551</v>
      </c>
      <c r="C208" s="24" t="s">
        <v>1254</v>
      </c>
      <c r="D208" s="25" t="s">
        <v>1255</v>
      </c>
      <c r="E208" s="26" t="s">
        <v>1256</v>
      </c>
      <c r="F208" s="27">
        <v>1308</v>
      </c>
    </row>
    <row r="209" spans="1:6">
      <c r="A209" s="23">
        <v>206</v>
      </c>
      <c r="B209" s="24" t="s">
        <v>554</v>
      </c>
      <c r="C209" s="24" t="s">
        <v>1257</v>
      </c>
      <c r="D209" s="25" t="s">
        <v>1258</v>
      </c>
      <c r="E209" s="26" t="s">
        <v>1259</v>
      </c>
      <c r="F209" s="27">
        <v>847</v>
      </c>
    </row>
    <row r="210" spans="1:6">
      <c r="A210" s="23">
        <v>207</v>
      </c>
      <c r="B210" s="24" t="s">
        <v>557</v>
      </c>
      <c r="C210" s="24" t="s">
        <v>1260</v>
      </c>
      <c r="D210" s="25" t="s">
        <v>1261</v>
      </c>
      <c r="E210" s="26" t="s">
        <v>1262</v>
      </c>
      <c r="F210" s="27">
        <v>1532</v>
      </c>
    </row>
    <row r="211" spans="1:6">
      <c r="A211" s="23">
        <v>208</v>
      </c>
      <c r="B211" s="24" t="s">
        <v>560</v>
      </c>
      <c r="C211" s="24" t="s">
        <v>1263</v>
      </c>
      <c r="D211" s="25" t="s">
        <v>1264</v>
      </c>
      <c r="E211" s="26" t="s">
        <v>1265</v>
      </c>
      <c r="F211" s="27">
        <v>368</v>
      </c>
    </row>
    <row r="212" spans="1:6">
      <c r="A212" s="23">
        <v>209</v>
      </c>
      <c r="B212" s="24" t="s">
        <v>563</v>
      </c>
      <c r="C212" s="24" t="s">
        <v>1266</v>
      </c>
      <c r="D212" s="25" t="s">
        <v>1267</v>
      </c>
      <c r="E212" s="26" t="s">
        <v>1268</v>
      </c>
      <c r="F212" s="27">
        <v>377</v>
      </c>
    </row>
    <row r="213" spans="1:6">
      <c r="A213" s="23">
        <v>210</v>
      </c>
      <c r="B213" s="24" t="s">
        <v>566</v>
      </c>
      <c r="C213" s="24" t="s">
        <v>1269</v>
      </c>
      <c r="D213" s="25" t="s">
        <v>1270</v>
      </c>
      <c r="E213" s="26" t="s">
        <v>1271</v>
      </c>
      <c r="F213" s="27">
        <v>477</v>
      </c>
    </row>
    <row r="214" spans="1:6">
      <c r="A214" s="23">
        <v>211</v>
      </c>
      <c r="B214" s="24" t="s">
        <v>569</v>
      </c>
      <c r="C214" s="24" t="s">
        <v>1272</v>
      </c>
      <c r="D214" s="25" t="s">
        <v>1273</v>
      </c>
      <c r="E214" s="26" t="s">
        <v>1274</v>
      </c>
      <c r="F214" s="27">
        <v>1113</v>
      </c>
    </row>
    <row r="215" spans="1:6">
      <c r="A215" s="23">
        <v>212</v>
      </c>
      <c r="B215" s="24" t="s">
        <v>571</v>
      </c>
      <c r="C215" s="24" t="s">
        <v>1275</v>
      </c>
      <c r="D215" s="25" t="s">
        <v>1276</v>
      </c>
      <c r="E215" s="26" t="s">
        <v>1277</v>
      </c>
      <c r="F215" s="27">
        <v>1371</v>
      </c>
    </row>
    <row r="216" spans="1:6">
      <c r="A216" s="23">
        <v>213</v>
      </c>
      <c r="B216" s="24" t="s">
        <v>574</v>
      </c>
      <c r="C216" s="24" t="s">
        <v>1278</v>
      </c>
      <c r="D216" s="25" t="s">
        <v>1279</v>
      </c>
      <c r="E216" s="26" t="s">
        <v>1280</v>
      </c>
      <c r="F216" s="27">
        <v>1328</v>
      </c>
    </row>
    <row r="217" spans="1:6">
      <c r="A217" s="23">
        <v>214</v>
      </c>
      <c r="B217" s="24" t="s">
        <v>576</v>
      </c>
      <c r="C217" s="24" t="s">
        <v>1281</v>
      </c>
      <c r="D217" s="25" t="s">
        <v>1282</v>
      </c>
      <c r="E217" s="26" t="s">
        <v>1283</v>
      </c>
      <c r="F217" s="27">
        <v>915</v>
      </c>
    </row>
    <row r="218" spans="1:6">
      <c r="A218" s="23">
        <v>215</v>
      </c>
      <c r="B218" s="24" t="s">
        <v>579</v>
      </c>
      <c r="C218" s="24" t="s">
        <v>1284</v>
      </c>
      <c r="D218" s="25" t="s">
        <v>1285</v>
      </c>
      <c r="E218" s="26" t="s">
        <v>1286</v>
      </c>
      <c r="F218" s="27">
        <v>464</v>
      </c>
    </row>
    <row r="219" spans="1:6">
      <c r="A219" s="23">
        <v>216</v>
      </c>
      <c r="B219" s="24" t="s">
        <v>581</v>
      </c>
      <c r="C219" s="24" t="s">
        <v>1287</v>
      </c>
      <c r="D219" s="25" t="s">
        <v>1288</v>
      </c>
      <c r="E219" s="26" t="s">
        <v>1289</v>
      </c>
      <c r="F219" s="27">
        <v>480</v>
      </c>
    </row>
    <row r="220" spans="1:6">
      <c r="A220" s="23">
        <v>217</v>
      </c>
      <c r="B220" s="24" t="s">
        <v>583</v>
      </c>
      <c r="C220" s="24" t="s">
        <v>1290</v>
      </c>
      <c r="D220" s="25" t="s">
        <v>1291</v>
      </c>
      <c r="E220" s="26" t="s">
        <v>1292</v>
      </c>
      <c r="F220" s="27">
        <v>704</v>
      </c>
    </row>
    <row r="221" spans="1:6">
      <c r="A221" s="23">
        <v>218</v>
      </c>
      <c r="B221" s="24" t="s">
        <v>585</v>
      </c>
      <c r="C221" s="24" t="s">
        <v>1293</v>
      </c>
      <c r="D221" s="25" t="s">
        <v>1294</v>
      </c>
      <c r="E221" s="26" t="s">
        <v>1295</v>
      </c>
      <c r="F221" s="27">
        <v>1367</v>
      </c>
    </row>
    <row r="222" spans="1:6">
      <c r="A222" s="23">
        <v>219</v>
      </c>
      <c r="B222" s="24" t="s">
        <v>588</v>
      </c>
      <c r="C222" s="24" t="s">
        <v>1296</v>
      </c>
      <c r="D222" s="25" t="s">
        <v>1297</v>
      </c>
      <c r="E222" s="26" t="s">
        <v>1298</v>
      </c>
      <c r="F222" s="27">
        <v>1180</v>
      </c>
    </row>
    <row r="223" spans="1:6">
      <c r="A223" s="23">
        <v>220</v>
      </c>
      <c r="B223" s="24" t="s">
        <v>591</v>
      </c>
      <c r="C223" s="24" t="s">
        <v>1299</v>
      </c>
      <c r="D223" s="25" t="s">
        <v>1300</v>
      </c>
      <c r="E223" s="26" t="s">
        <v>1301</v>
      </c>
      <c r="F223" s="27">
        <v>1369</v>
      </c>
    </row>
    <row r="224" spans="1:6">
      <c r="A224" s="23">
        <v>221</v>
      </c>
      <c r="B224" s="24" t="s">
        <v>593</v>
      </c>
      <c r="C224" s="24" t="s">
        <v>1302</v>
      </c>
      <c r="D224" s="25" t="s">
        <v>1303</v>
      </c>
      <c r="E224" s="26" t="s">
        <v>1304</v>
      </c>
      <c r="F224" s="27">
        <v>426</v>
      </c>
    </row>
    <row r="225" spans="1:6">
      <c r="A225" s="23">
        <v>223</v>
      </c>
      <c r="B225" s="24" t="s">
        <v>596</v>
      </c>
      <c r="C225" s="24" t="s">
        <v>1305</v>
      </c>
      <c r="D225" s="25" t="s">
        <v>1291</v>
      </c>
      <c r="E225" s="26" t="s">
        <v>1306</v>
      </c>
      <c r="F225" s="27">
        <v>331</v>
      </c>
    </row>
    <row r="226" spans="1:6">
      <c r="A226" s="23">
        <v>224</v>
      </c>
      <c r="B226" s="24" t="s">
        <v>599</v>
      </c>
      <c r="C226" s="24" t="s">
        <v>1307</v>
      </c>
      <c r="D226" s="25" t="s">
        <v>1308</v>
      </c>
      <c r="E226" s="26" t="s">
        <v>1309</v>
      </c>
      <c r="F226" s="27">
        <v>1296</v>
      </c>
    </row>
    <row r="227" spans="1:6">
      <c r="A227" s="23">
        <v>225</v>
      </c>
      <c r="B227" s="24" t="s">
        <v>601</v>
      </c>
      <c r="C227" s="24" t="s">
        <v>1310</v>
      </c>
      <c r="D227" s="25" t="s">
        <v>1311</v>
      </c>
      <c r="E227" s="26" t="s">
        <v>1312</v>
      </c>
      <c r="F227" s="27">
        <v>1150</v>
      </c>
    </row>
    <row r="228" spans="1:6">
      <c r="A228" s="23">
        <v>226</v>
      </c>
      <c r="B228" s="24" t="s">
        <v>1313</v>
      </c>
      <c r="C228" s="24" t="s">
        <v>1314</v>
      </c>
      <c r="D228" s="25" t="s">
        <v>1315</v>
      </c>
      <c r="E228" s="26" t="s">
        <v>1316</v>
      </c>
      <c r="F228" s="27">
        <v>1365</v>
      </c>
    </row>
    <row r="229" spans="1:6">
      <c r="A229" s="23">
        <v>227</v>
      </c>
      <c r="B229" s="24" t="s">
        <v>605</v>
      </c>
      <c r="C229" s="24" t="s">
        <v>1317</v>
      </c>
      <c r="D229" s="25" t="s">
        <v>1318</v>
      </c>
      <c r="E229" s="26" t="s">
        <v>1319</v>
      </c>
      <c r="F229" s="27">
        <v>329</v>
      </c>
    </row>
    <row r="230" spans="1:6">
      <c r="A230" s="23">
        <v>228</v>
      </c>
      <c r="B230" s="24" t="s">
        <v>607</v>
      </c>
      <c r="C230" s="24" t="s">
        <v>1320</v>
      </c>
      <c r="D230" s="25" t="s">
        <v>1321</v>
      </c>
      <c r="E230" s="26" t="s">
        <v>1322</v>
      </c>
      <c r="F230" s="27">
        <v>1397</v>
      </c>
    </row>
    <row r="231" spans="1:6">
      <c r="A231" s="23">
        <v>229</v>
      </c>
      <c r="B231" s="24" t="s">
        <v>609</v>
      </c>
      <c r="C231" s="24" t="s">
        <v>1323</v>
      </c>
      <c r="D231" s="25" t="s">
        <v>1324</v>
      </c>
      <c r="E231" s="26" t="s">
        <v>1325</v>
      </c>
      <c r="F231" s="27">
        <v>786</v>
      </c>
    </row>
    <row r="232" spans="1:6">
      <c r="A232" s="23">
        <v>230</v>
      </c>
      <c r="B232" s="24" t="s">
        <v>611</v>
      </c>
      <c r="C232" s="24" t="s">
        <v>1326</v>
      </c>
      <c r="D232" s="25" t="s">
        <v>1327</v>
      </c>
      <c r="E232" s="26" t="s">
        <v>1328</v>
      </c>
      <c r="F232" s="27">
        <v>478</v>
      </c>
    </row>
    <row r="233" spans="1:6">
      <c r="A233" s="23">
        <v>231</v>
      </c>
      <c r="B233" s="24" t="s">
        <v>613</v>
      </c>
      <c r="C233" s="24" t="s">
        <v>1329</v>
      </c>
      <c r="D233" s="25" t="s">
        <v>1330</v>
      </c>
      <c r="E233" s="26" t="s">
        <v>1331</v>
      </c>
      <c r="F233" s="27">
        <v>944</v>
      </c>
    </row>
    <row r="234" spans="1:6">
      <c r="A234" s="23">
        <v>232</v>
      </c>
      <c r="B234" s="24" t="s">
        <v>615</v>
      </c>
      <c r="C234" s="24" t="s">
        <v>1332</v>
      </c>
      <c r="D234" s="25" t="s">
        <v>1333</v>
      </c>
      <c r="E234" s="26" t="s">
        <v>1334</v>
      </c>
      <c r="F234" s="27">
        <v>462</v>
      </c>
    </row>
    <row r="235" spans="1:6">
      <c r="A235" s="23">
        <v>233</v>
      </c>
      <c r="B235" s="24" t="s">
        <v>617</v>
      </c>
      <c r="C235" s="24" t="s">
        <v>1335</v>
      </c>
      <c r="D235" s="25" t="s">
        <v>1336</v>
      </c>
      <c r="E235" s="26" t="s">
        <v>1337</v>
      </c>
      <c r="F235" s="27">
        <v>1199</v>
      </c>
    </row>
    <row r="236" spans="1:6">
      <c r="A236" s="23">
        <v>234</v>
      </c>
      <c r="B236" s="24" t="s">
        <v>619</v>
      </c>
      <c r="C236" s="24" t="s">
        <v>1338</v>
      </c>
      <c r="D236" s="25" t="s">
        <v>1339</v>
      </c>
      <c r="E236" s="26" t="s">
        <v>1340</v>
      </c>
      <c r="F236" s="27">
        <v>449</v>
      </c>
    </row>
    <row r="237" spans="1:6">
      <c r="A237" s="23">
        <v>235</v>
      </c>
      <c r="B237" s="24" t="s">
        <v>621</v>
      </c>
      <c r="C237" s="24" t="s">
        <v>1341</v>
      </c>
      <c r="D237" s="25" t="s">
        <v>1342</v>
      </c>
      <c r="E237" s="26" t="s">
        <v>1343</v>
      </c>
      <c r="F237" s="27">
        <v>623</v>
      </c>
    </row>
    <row r="238" spans="1:6">
      <c r="A238" s="23">
        <v>236</v>
      </c>
      <c r="B238" s="24" t="s">
        <v>623</v>
      </c>
      <c r="C238" s="24" t="s">
        <v>1344</v>
      </c>
      <c r="D238" s="25" t="s">
        <v>1345</v>
      </c>
      <c r="E238" s="26" t="s">
        <v>1346</v>
      </c>
      <c r="F238" s="27">
        <v>342</v>
      </c>
    </row>
    <row r="239" spans="1:6">
      <c r="A239" s="23">
        <v>237</v>
      </c>
      <c r="B239" s="24" t="s">
        <v>625</v>
      </c>
      <c r="C239" s="24" t="s">
        <v>1347</v>
      </c>
      <c r="D239" s="25" t="s">
        <v>1348</v>
      </c>
      <c r="E239" s="26" t="s">
        <v>1349</v>
      </c>
      <c r="F239" s="27">
        <v>461</v>
      </c>
    </row>
    <row r="240" spans="1:6">
      <c r="A240" s="23">
        <v>238</v>
      </c>
      <c r="B240" s="24" t="s">
        <v>628</v>
      </c>
      <c r="C240" s="24" t="s">
        <v>1350</v>
      </c>
      <c r="D240" s="25" t="s">
        <v>1351</v>
      </c>
      <c r="E240" s="26" t="s">
        <v>1352</v>
      </c>
      <c r="F240" s="27">
        <v>1395</v>
      </c>
    </row>
    <row r="241" spans="1:6">
      <c r="A241" s="23">
        <v>239</v>
      </c>
      <c r="B241" s="24" t="s">
        <v>634</v>
      </c>
      <c r="C241" s="24" t="s">
        <v>1353</v>
      </c>
      <c r="D241" s="25" t="s">
        <v>1354</v>
      </c>
      <c r="E241" s="26" t="s">
        <v>1355</v>
      </c>
      <c r="F241" s="27">
        <v>680</v>
      </c>
    </row>
    <row r="242" spans="1:6">
      <c r="A242" s="23">
        <v>240</v>
      </c>
      <c r="B242" s="24" t="s">
        <v>636</v>
      </c>
      <c r="C242" s="24" t="s">
        <v>1356</v>
      </c>
      <c r="D242" s="25" t="s">
        <v>1357</v>
      </c>
      <c r="E242" s="26" t="s">
        <v>1358</v>
      </c>
      <c r="F242" s="27">
        <v>671</v>
      </c>
    </row>
    <row r="243" spans="1:6">
      <c r="A243" s="23">
        <v>241</v>
      </c>
      <c r="B243" s="24" t="s">
        <v>639</v>
      </c>
      <c r="C243" s="24" t="s">
        <v>1359</v>
      </c>
      <c r="D243" s="25" t="s">
        <v>1360</v>
      </c>
      <c r="E243" s="26" t="s">
        <v>1361</v>
      </c>
      <c r="F243" s="27">
        <v>303</v>
      </c>
    </row>
    <row r="244" spans="1:6">
      <c r="A244" s="23">
        <v>242</v>
      </c>
      <c r="B244" s="24" t="s">
        <v>642</v>
      </c>
      <c r="C244" s="24" t="s">
        <v>1362</v>
      </c>
      <c r="D244" s="25" t="s">
        <v>1363</v>
      </c>
      <c r="E244" s="26" t="s">
        <v>1364</v>
      </c>
      <c r="F244" s="27">
        <v>1110</v>
      </c>
    </row>
    <row r="245" spans="1:6">
      <c r="A245" s="23">
        <v>243</v>
      </c>
      <c r="B245" s="24" t="s">
        <v>645</v>
      </c>
      <c r="C245" s="24" t="s">
        <v>1365</v>
      </c>
      <c r="D245" s="25" t="s">
        <v>1366</v>
      </c>
      <c r="E245" s="26" t="s">
        <v>1367</v>
      </c>
      <c r="F245" s="27">
        <v>678</v>
      </c>
    </row>
    <row r="246" spans="1:6">
      <c r="A246" s="23">
        <v>244</v>
      </c>
      <c r="B246" s="24" t="s">
        <v>647</v>
      </c>
      <c r="C246" s="24" t="s">
        <v>1368</v>
      </c>
      <c r="D246" s="25" t="s">
        <v>1369</v>
      </c>
      <c r="E246" s="26" t="s">
        <v>1370</v>
      </c>
      <c r="F246" s="27">
        <v>676</v>
      </c>
    </row>
    <row r="247" spans="1:6">
      <c r="A247" s="23">
        <v>245</v>
      </c>
      <c r="B247" s="24" t="s">
        <v>649</v>
      </c>
      <c r="C247" s="24" t="s">
        <v>1371</v>
      </c>
      <c r="D247" s="25" t="s">
        <v>1372</v>
      </c>
      <c r="E247" s="26" t="s">
        <v>1373</v>
      </c>
      <c r="F247" s="27">
        <v>1520</v>
      </c>
    </row>
    <row r="248" spans="1:6">
      <c r="A248" s="23">
        <v>246</v>
      </c>
      <c r="B248" s="24" t="s">
        <v>651</v>
      </c>
      <c r="C248" s="24" t="s">
        <v>1374</v>
      </c>
      <c r="D248" s="25" t="s">
        <v>1375</v>
      </c>
      <c r="E248" s="26" t="s">
        <v>1376</v>
      </c>
      <c r="F248" s="27">
        <v>1410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2598ACC80DA6469323BF12BDA2E861" ma:contentTypeVersion="4" ma:contentTypeDescription="Create a new document." ma:contentTypeScope="" ma:versionID="a9d38b051e28b3a588b7447cc7d1c602">
  <xsd:schema xmlns:xsd="http://www.w3.org/2001/XMLSchema" xmlns:xs="http://www.w3.org/2001/XMLSchema" xmlns:p="http://schemas.microsoft.com/office/2006/metadata/properties" xmlns:ns2="d3974992-10f9-4110-ab2f-190afc5bba00" targetNamespace="http://schemas.microsoft.com/office/2006/metadata/properties" ma:root="true" ma:fieldsID="d50b79885709e1e1865b17385203fbe0" ns2:_="">
    <xsd:import namespace="d3974992-10f9-4110-ab2f-190afc5bba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974992-10f9-4110-ab2f-190afc5bba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7FBE46-B0D2-402B-A2A2-9FE5E9FBCA17}"/>
</file>

<file path=customXml/itemProps2.xml><?xml version="1.0" encoding="utf-8"?>
<ds:datastoreItem xmlns:ds="http://schemas.openxmlformats.org/officeDocument/2006/customXml" ds:itemID="{0EBC9704-7007-4C33-A4D8-7AC6254A9707}"/>
</file>

<file path=customXml/itemProps3.xml><?xml version="1.0" encoding="utf-8"?>
<ds:datastoreItem xmlns:ds="http://schemas.openxmlformats.org/officeDocument/2006/customXml" ds:itemID="{B6AC9EC6-8109-41F7-8812-748F2C2650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Arul L</dc:creator>
  <cp:keywords/>
  <dc:description/>
  <cp:lastModifiedBy>Tanya Joshi</cp:lastModifiedBy>
  <cp:revision/>
  <dcterms:created xsi:type="dcterms:W3CDTF">2026-07-24T08:59:49Z</dcterms:created>
  <dcterms:modified xsi:type="dcterms:W3CDTF">2026-08-06T05:57:13Z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0x0101000F2598ACC80DA6469323BF12BDA2E861</vt:lpwstr>
  </property>
</Properties>
</file>