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oshi\Downloads\"/>
    </mc:Choice>
  </mc:AlternateContent>
  <xr:revisionPtr revIDLastSave="0" documentId="13_ncr:1_{6FF43E27-9B6E-41C2-8D90-7FDC5DE074F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Unique SKU Classification" sheetId="2" r:id="rId2"/>
    <sheet name="August Demand Classified" sheetId="3" r:id="rId3"/>
    <sheet name="Not Existing" sheetId="4" r:id="rId4"/>
    <sheet name="PCR Master Reference" sheetId="5" r:id="rId5"/>
    <sheet name="TBR Master Reference" sheetId="6" r:id="rId6"/>
  </sheets>
  <calcPr calcId="0"/>
</workbook>
</file>

<file path=xl/sharedStrings.xml><?xml version="1.0" encoding="utf-8"?>
<sst xmlns="http://schemas.openxmlformats.org/spreadsheetml/2006/main" count="5797" uniqueCount="1539">
  <si>
    <t>August Demand – PCR/TBR Classification Summary</t>
  </si>
  <si>
    <t>Metric</t>
  </si>
  <si>
    <t>Count</t>
  </si>
  <si>
    <t>Classification</t>
  </si>
  <si>
    <t>Unique SKUs</t>
  </si>
  <si>
    <t>Share</t>
  </si>
  <si>
    <t>August demand rows</t>
  </si>
  <si>
    <t>PCR</t>
  </si>
  <si>
    <t>Unique August demand SKUs</t>
  </si>
  <si>
    <t>TBR</t>
  </si>
  <si>
    <t>PCR SKUs</t>
  </si>
  <si>
    <t>Not Existing</t>
  </si>
  <si>
    <t>TBR SKUs</t>
  </si>
  <si>
    <t>PCR &amp; TBR SKUs</t>
  </si>
  <si>
    <t>Repeated SKU codes in demand</t>
  </si>
  <si>
    <t>August Demand – Unique SKU Classification</t>
  </si>
  <si>
    <t>Each unique August-demand SKU is matched exactly against the two specified CTP master sheets.</t>
  </si>
  <si>
    <t>SKU Code</t>
  </si>
  <si>
    <t>Demand Description</t>
  </si>
  <si>
    <t>Demand Line Count</t>
  </si>
  <si>
    <t>Total Requirement</t>
  </si>
  <si>
    <t>Matched GT Code</t>
  </si>
  <si>
    <t>Matched Master Description / Size</t>
  </si>
  <si>
    <t>PCR Master Match</t>
  </si>
  <si>
    <t>TBR Master Match</t>
  </si>
  <si>
    <t>1325231015109QRMT0</t>
  </si>
  <si>
    <t>31x10.50R15 LT_ RANGER M/T _109 Q TL RWL</t>
  </si>
  <si>
    <t>3125 RAN MT</t>
  </si>
  <si>
    <t>31X10.5 R 15 | RANGER MT | REGULAR</t>
  </si>
  <si>
    <t>Yes</t>
  </si>
  <si>
    <t>No</t>
  </si>
  <si>
    <t>1D25218014010RXPCT</t>
  </si>
  <si>
    <t>185R14_ULTIMA XPC_10PR_R_TL</t>
  </si>
  <si>
    <t>1844 XPC TML</t>
  </si>
  <si>
    <t>185 R14 | ULTIMA XPC | REGULAR</t>
  </si>
  <si>
    <t>1325223418103HRHP0</t>
  </si>
  <si>
    <t>235/60R18_RANGER HT _103H TL</t>
  </si>
  <si>
    <t>2368 RAN HT</t>
  </si>
  <si>
    <t>235/60 R18 | RANGER HT | Gate 2</t>
  </si>
  <si>
    <t>1225119Z15008SXC10</t>
  </si>
  <si>
    <t>195R15_ULTIMA XPC1_8PR_S_TT</t>
  </si>
  <si>
    <t>1905 XPC1</t>
  </si>
  <si>
    <t>195 R15 | ULTIMA XPC1 | REGULAR</t>
  </si>
  <si>
    <t>1325219416089VRHE0</t>
  </si>
  <si>
    <t>195/60R16_RANGER HP E_89V TL</t>
  </si>
  <si>
    <t>1966 RAN HPE</t>
  </si>
  <si>
    <t>195/60 R16 | RANGER HPE | REGULAR</t>
  </si>
  <si>
    <t>1325221516098HRHT0</t>
  </si>
  <si>
    <t>215/65 R16_RANGER H/T _98_H_TL</t>
  </si>
  <si>
    <t>2266 RAN HT</t>
  </si>
  <si>
    <t>215/65 R16 | RANGER HT | REGULAR</t>
  </si>
  <si>
    <t>1325221416095VURP0</t>
  </si>
  <si>
    <t>215/60R16_UX ROYALE PUNCTURE GUARD_95V</t>
  </si>
  <si>
    <t>2526 ROYL PG</t>
  </si>
  <si>
    <t>215/60 R16 | UX ROYALE PUNCTURE GUARD | REGULAR</t>
  </si>
  <si>
    <t>1325217613082TUNE0</t>
  </si>
  <si>
    <t>175/70R13 ULTIMA NEO 82T TL</t>
  </si>
  <si>
    <t>1773 NEO</t>
  </si>
  <si>
    <t>175/70 R13 | ULTIMA NEO | REGULAR</t>
  </si>
  <si>
    <t>1325221715100SRAT1</t>
  </si>
  <si>
    <t>215/75 R15 RANGER AT 100S RWL</t>
  </si>
  <si>
    <t>2015 RAN ATW</t>
  </si>
  <si>
    <t>215/75 R 15 | RANGER AT | REGULAR</t>
  </si>
  <si>
    <t>115222562C016MTH10</t>
  </si>
  <si>
    <t>255/70R22.5_JTH1_DOT_16PR_M_TL</t>
  </si>
  <si>
    <t>GT 5056</t>
  </si>
  <si>
    <t>1325221416095VRHE0</t>
  </si>
  <si>
    <t>215/60R16_RANGER HPE _95V TL_EV</t>
  </si>
  <si>
    <t>1325221417096HURP0</t>
  </si>
  <si>
    <t>215/60R17_UX ROYALE PUNCTURE GUARD_96H</t>
  </si>
  <si>
    <t>2267 ROYL PG</t>
  </si>
  <si>
    <t>215/60 R 17 | UX ROYALE PUNCTURE GUARD | REGULAR</t>
  </si>
  <si>
    <t>1D25215013008SXC10</t>
  </si>
  <si>
    <t>155R13_ULTIMA XPC1_90/89S_TL_MSIL YG8</t>
  </si>
  <si>
    <t>1513 XPC1 MSIL</t>
  </si>
  <si>
    <t>155 R13 | ULTIMA XPC1 | REGULAR</t>
  </si>
  <si>
    <t>1D25216814008QXPC0</t>
  </si>
  <si>
    <t>165R14_ULTIMA XPC_8PR_Q_TL</t>
  </si>
  <si>
    <t>1634 XPC TATA</t>
  </si>
  <si>
    <t>165 R 14 | ULTIMA XPC | REGULAR</t>
  </si>
  <si>
    <t>1325222316099YLEVY</t>
  </si>
  <si>
    <t>225/55R16_LEVITAS ULTRA_99 W TL</t>
  </si>
  <si>
    <t>2226 LEVI</t>
  </si>
  <si>
    <t>225/55 R16 | LEVITAS ULTRA | Gate 2</t>
  </si>
  <si>
    <t>1122111020016KJH30</t>
  </si>
  <si>
    <t>11.00R20_JUH3_16PR_K_TT</t>
  </si>
  <si>
    <t>GT 5024</t>
  </si>
  <si>
    <t>1325214813075SUHL0</t>
  </si>
  <si>
    <t>145/80 R13_ULTIMA HI^LIFE_75 S TL</t>
  </si>
  <si>
    <t>1483 UHL</t>
  </si>
  <si>
    <t>145/80 R13 | ULTIMA HI LIFE | REGULAR</t>
  </si>
  <si>
    <t>1325221317094VRHE3</t>
  </si>
  <si>
    <t>215/55 R17_RANGER HPE_94 V _TL_KIA_AY EV</t>
  </si>
  <si>
    <t>2557 HPE KIA</t>
  </si>
  <si>
    <t>215/55 R17 | RANGER HPE | Gate 1</t>
  </si>
  <si>
    <t>1121182020016KDEP0</t>
  </si>
  <si>
    <t>8.25R20_JDE++_16PR_K_TT</t>
  </si>
  <si>
    <t>GT 5070</t>
  </si>
  <si>
    <t>112222982C152MJXM0</t>
  </si>
  <si>
    <t>295/80R22.5_JUM XM_16PR_152/148_M_TL_OEM</t>
  </si>
  <si>
    <t>GT 5103</t>
  </si>
  <si>
    <t>1325216514079TUTR0</t>
  </si>
  <si>
    <t>165/65R14_UX TOURING_79T TL</t>
  </si>
  <si>
    <t>1604 UXT</t>
  </si>
  <si>
    <t>165/65 R 14 | UX TOURING | REGULAR</t>
  </si>
  <si>
    <t>1325215513073TUNE0</t>
  </si>
  <si>
    <t>155/65 R 13_ULTIMA NEO_73_T_TL</t>
  </si>
  <si>
    <t>1513 NEO</t>
  </si>
  <si>
    <t>155/65 R 13 | ULTIMA NEO | REGULAR</t>
  </si>
  <si>
    <t>1121110020016KDEP0</t>
  </si>
  <si>
    <t>10.00R20_JDE++_16PR_K_TT</t>
  </si>
  <si>
    <t>GT 5002</t>
  </si>
  <si>
    <t>1122129A20000JUH50</t>
  </si>
  <si>
    <t>295/90R20_JUH5_152/148_J_TT</t>
  </si>
  <si>
    <t>GT 5007</t>
  </si>
  <si>
    <t>1325219416089HRHE0</t>
  </si>
  <si>
    <t>195/60R16_RANGER HPE_89H TL_TML</t>
  </si>
  <si>
    <t>112222982C152MUXE0</t>
  </si>
  <si>
    <t>295/80R22.5_JW_JUXe_16PR_152/148_M_TL</t>
  </si>
  <si>
    <t>GT 5078</t>
  </si>
  <si>
    <t>1122190020016KUH50</t>
  </si>
  <si>
    <t>9.00R20_JUH5_16PR_K_TT</t>
  </si>
  <si>
    <t>GT 5020</t>
  </si>
  <si>
    <t>1325225418108HRHT0</t>
  </si>
  <si>
    <t>255/60R18_Ranger H/T_108H TL</t>
  </si>
  <si>
    <t>2568 RAN HTP</t>
  </si>
  <si>
    <t>255/60 R18 | RANGER HT | REGULAR</t>
  </si>
  <si>
    <t>1D25116814008QXPC0</t>
  </si>
  <si>
    <t>165R14_ULTIMA XPC_8PR_Q_TT</t>
  </si>
  <si>
    <t>1624 XPC TATA</t>
  </si>
  <si>
    <t>1122110020016KUH50</t>
  </si>
  <si>
    <t>10.00R20_JUH5_16PR_K_TT</t>
  </si>
  <si>
    <t>1123129A20152JUCM0</t>
  </si>
  <si>
    <t>295/90R20_JUC XM_152/148_J_TT</t>
  </si>
  <si>
    <t>GT 5003</t>
  </si>
  <si>
    <t>1325223517104TRXT0</t>
  </si>
  <si>
    <t>235/65R17_RANGER X-A/T_104T TL _RWL</t>
  </si>
  <si>
    <t>2367 RAN XATW</t>
  </si>
  <si>
    <t>235/65 R17 | RANGER X-AT | Gate 3</t>
  </si>
  <si>
    <t>1325226418110HRHP0</t>
  </si>
  <si>
    <t>265/60R18_RANGER HT_110H TL</t>
  </si>
  <si>
    <t>2668 RAN HTP</t>
  </si>
  <si>
    <t>265/60 R18 | RANGER HT | REGULAR</t>
  </si>
  <si>
    <t>1325214812074TTMX0</t>
  </si>
  <si>
    <t>145/80R12 TAXIMAX_74 T_TL</t>
  </si>
  <si>
    <t>1422 MAX</t>
  </si>
  <si>
    <t>145/80 R 12 | TAXIMAX | Gate 2</t>
  </si>
  <si>
    <t>1D25214012008QXPCT</t>
  </si>
  <si>
    <t>145R12_ULTIMA XPC_8PR_Q_TL_TML</t>
  </si>
  <si>
    <t>1402 XPC TATA</t>
  </si>
  <si>
    <t>145 R 12 | ULTIMA XPC | REGULAR</t>
  </si>
  <si>
    <t>1325220516095HURP0</t>
  </si>
  <si>
    <t>205/65R16_UX ROYALE PUNCTURE GUARD_95H</t>
  </si>
  <si>
    <t>2056 ROYL</t>
  </si>
  <si>
    <t>205/65 R16 | UX ROYALE PUNCTURE GUARD | REGULAR</t>
  </si>
  <si>
    <t>1325219415092VUX10</t>
  </si>
  <si>
    <t>195/60R15 UX1 92 V TL</t>
  </si>
  <si>
    <t>1975 UX1 EXP</t>
  </si>
  <si>
    <t>195/60 R15 | UX1 | REGULAR</t>
  </si>
  <si>
    <t>1122182020016KUH50</t>
  </si>
  <si>
    <t>8.25R20_JUH5_16PR_K_TT</t>
  </si>
  <si>
    <t>GT 5069</t>
  </si>
  <si>
    <t>1325220416092HRHT0</t>
  </si>
  <si>
    <t>205/60 R 16_RANGER H/T _92_H_TL</t>
  </si>
  <si>
    <t>2076 RAN HT</t>
  </si>
  <si>
    <t>205/60 R 16 | RANGER HT | REGULAR</t>
  </si>
  <si>
    <t>1325218514086HUTR0</t>
  </si>
  <si>
    <t>185/65R14_ UX TOURING _86 H TL</t>
  </si>
  <si>
    <t>1844 UXT</t>
  </si>
  <si>
    <t>185/65 R14 | UX TOURING | REGULAR</t>
  </si>
  <si>
    <t>112222982C016JUXE0</t>
  </si>
  <si>
    <t>295/80R22.5_JW_JUXe_16PR_154/149_J_TL</t>
  </si>
  <si>
    <t>1325224118100WLEV0</t>
  </si>
  <si>
    <t>245/45 R18 _LEVITAS ULTRA_100W_TL</t>
  </si>
  <si>
    <t>2428 LEVI</t>
  </si>
  <si>
    <t>245/45 R18 | LEVITAS ULTRA | Gate 2</t>
  </si>
  <si>
    <t>112222562C016MUXE0</t>
  </si>
  <si>
    <t>255/70R22.5_JW_JUXe_16PR_140/137_M_TL</t>
  </si>
  <si>
    <t>GT 5079</t>
  </si>
  <si>
    <t>1123111020016KJC30</t>
  </si>
  <si>
    <t>11.00R20_JUC3_16PR_K_TT</t>
  </si>
  <si>
    <t>GT 5095</t>
  </si>
  <si>
    <t>1225219Z15008SXC11</t>
  </si>
  <si>
    <t>195R15_ULTIMA XPC1_8PR_S_TL</t>
  </si>
  <si>
    <t>1925 XPC1</t>
  </si>
  <si>
    <t>1325222217098YLEVY</t>
  </si>
  <si>
    <t>225/50R17_LEVITAS ULTRA_98Y  TL</t>
  </si>
  <si>
    <t>2287 LEVI</t>
  </si>
  <si>
    <t>225/50 R17 | LEVITAS ULTRA | Gate 3</t>
  </si>
  <si>
    <t>1121190020016KDEP0</t>
  </si>
  <si>
    <t>9.00R20_JDE++_16PR_142/140_K_TT</t>
  </si>
  <si>
    <t>GT 5019</t>
  </si>
  <si>
    <t>1225219Z15008SXC10</t>
  </si>
  <si>
    <t>1915 XPC1</t>
  </si>
  <si>
    <t>112122982C016MJDL0</t>
  </si>
  <si>
    <t>295/80R22.5_JDL_16PR_M_TL</t>
  </si>
  <si>
    <t>GT 5049</t>
  </si>
  <si>
    <t>112222982C016MJUM0</t>
  </si>
  <si>
    <t>295/80R22.5_JUM_16PR_154/149M_TL_EM</t>
  </si>
  <si>
    <t>GT 5054</t>
  </si>
  <si>
    <t>1D25118014010RXPC0</t>
  </si>
  <si>
    <t>185 R14LT_ULTIMA XPC_10PR R TT(GT 1854 XPC TT)</t>
  </si>
  <si>
    <t>1854 XPC TT</t>
  </si>
  <si>
    <t>185 R 14 | ULTIMA XPC | Gate 3</t>
  </si>
  <si>
    <t>1325223616105TRAT0</t>
  </si>
  <si>
    <t>235/70 R16_RANGER A/T_105_T_TL</t>
  </si>
  <si>
    <t>2776 RAN AT</t>
  </si>
  <si>
    <t>235/70 R16 | RANGER AT | REGULAR</t>
  </si>
  <si>
    <t>1325216612077TUSP0</t>
  </si>
  <si>
    <t>165/70R12 _ULTIMA SPORT_77_T_TL</t>
  </si>
  <si>
    <t>1672 SPT</t>
  </si>
  <si>
    <t>165/70 R 12 | ULTIMA SPORT | REGULAR</t>
  </si>
  <si>
    <t>1325222117094YLEV0</t>
  </si>
  <si>
    <t>225/45R17_LEVITAS ULTRA_94 Y TL</t>
  </si>
  <si>
    <t>2247 LEVI</t>
  </si>
  <si>
    <t>225/45 R17 | LEVITAS ULTRA | Gate 3</t>
  </si>
  <si>
    <t>1325218614088TTMX0</t>
  </si>
  <si>
    <t>185/70 R14_TAXIMAX_88 T TL</t>
  </si>
  <si>
    <t>1894 MAX</t>
  </si>
  <si>
    <t>185/70 R 14 | TAXIMAX | REGULAR</t>
  </si>
  <si>
    <t>1325215813079TUNE3</t>
  </si>
  <si>
    <t>155/80R13 Ultima Neo 79T MSIL YL7 BSVI T</t>
  </si>
  <si>
    <t>1503 NEO MSIL</t>
  </si>
  <si>
    <t>155/80 R13 | ULTIMA NEO | REGULAR</t>
  </si>
  <si>
    <t>1122129A20152JULF0</t>
  </si>
  <si>
    <t>295/90R20_JUH_XF_152/148_J_TT</t>
  </si>
  <si>
    <t>GT 5075</t>
  </si>
  <si>
    <t>1D25215013008SXC1T</t>
  </si>
  <si>
    <t>155R13C _ Ultima XPC1_8PR _TL_TML</t>
  </si>
  <si>
    <t>1543 XPC1</t>
  </si>
  <si>
    <t>1325223317103YLEV0</t>
  </si>
  <si>
    <t>235/55R17_LEVITAS ULTRA_103 Y TL</t>
  </si>
  <si>
    <t>2737 LEVI</t>
  </si>
  <si>
    <t>235/55 R17 | LEVITAS ULTRA | Gate 3</t>
  </si>
  <si>
    <t>1D25218Z14008QXPC0</t>
  </si>
  <si>
    <t>185R14_ULTIMA XPC_8PR_Q_TL</t>
  </si>
  <si>
    <t>1814 LT</t>
  </si>
  <si>
    <t>185 R 14 | ULTIMA XPC | REGULAR</t>
  </si>
  <si>
    <t>1121129A20000JDEP0</t>
  </si>
  <si>
    <t>295/90R20_JDE++_152/148_J_TT</t>
  </si>
  <si>
    <t>1D25214012008QXPCM</t>
  </si>
  <si>
    <t>145R12LT Ultima XPC_ TL_PLT_ M&amp;M</t>
  </si>
  <si>
    <t>1452 XPC MM</t>
  </si>
  <si>
    <t>1325214812074TUHL0</t>
  </si>
  <si>
    <t>145/80R12 ULTIMA HI^LIFE_TL</t>
  </si>
  <si>
    <t>1482 UHL</t>
  </si>
  <si>
    <t>145/80 R 12 | ULTIMA HI LIFE | Gate 3</t>
  </si>
  <si>
    <t>1325225518111HRAT0</t>
  </si>
  <si>
    <t>255/65R18_RANGER A/T_111H TL_M&amp;M</t>
  </si>
  <si>
    <t>2568 RAN AT</t>
  </si>
  <si>
    <t>255/65 R18 | RANGER AT | REGULAR</t>
  </si>
  <si>
    <t>1122190020014KJH30</t>
  </si>
  <si>
    <t>9.00R20_JUH3_14PR_K_TT</t>
  </si>
  <si>
    <t>GT 5017</t>
  </si>
  <si>
    <t>1325223616109SELZ0</t>
  </si>
  <si>
    <t>235/70 R 16 109 S ELANZO TUBELE</t>
  </si>
  <si>
    <t>2576 EZO TATA</t>
  </si>
  <si>
    <t>235/70 R16 | ELANZO | REGULAR</t>
  </si>
  <si>
    <t>1D25114012008QXPC0</t>
  </si>
  <si>
    <t>145R12_ULTIMA XPC_8PR_Q_TT</t>
  </si>
  <si>
    <t>1412 XPC MM</t>
  </si>
  <si>
    <t>1325221715100SRAT0</t>
  </si>
  <si>
    <t>215/75 R 15_RANGER A/T_100_S_TL</t>
  </si>
  <si>
    <t>2455 RAN AT</t>
  </si>
  <si>
    <t>1325225518111HRHB0</t>
  </si>
  <si>
    <t>255/65R18_RANGER HT2_111H TL_M&amp;M_W502</t>
  </si>
  <si>
    <t>2568 RAN HT2</t>
  </si>
  <si>
    <t>255/65 R 18 | Ranger HT2 | REGULAR</t>
  </si>
  <si>
    <t>1121127A20149KDEF0</t>
  </si>
  <si>
    <t>275/90R20_JDE XF_149_149/145_K__TT REG</t>
  </si>
  <si>
    <t>GT 5098</t>
  </si>
  <si>
    <t>1122127A20149KUHF0</t>
  </si>
  <si>
    <t>275/90R20_JUH XF_149_149/145_K__TT REG</t>
  </si>
  <si>
    <t>GT 5099</t>
  </si>
  <si>
    <t>1325219515091HURL2</t>
  </si>
  <si>
    <t>195/65R15_UX ROYALE_91H TL_KIA</t>
  </si>
  <si>
    <t>1995 ROYL KIA</t>
  </si>
  <si>
    <t>195/65 R 15 | UX ROYALE | REGULAR</t>
  </si>
  <si>
    <t>1325221715100SRPG0</t>
  </si>
  <si>
    <t>215/75R15_RANGER HT PUNCTURE GUARD_100S</t>
  </si>
  <si>
    <t>2175 RAN HT</t>
  </si>
  <si>
    <t>215/75 R 15 | RANGER HT
 PUNCTURE GUARD | REGULAR</t>
  </si>
  <si>
    <t>112222982C016MJXM0</t>
  </si>
  <si>
    <t>295/80R22.5_JUM XM_16PR_152/148_M_TL</t>
  </si>
  <si>
    <t>GT 5083</t>
  </si>
  <si>
    <t>1121111020016KCXD0</t>
  </si>
  <si>
    <t>11.00 R20_JDC XD_16PR_K_TT</t>
  </si>
  <si>
    <t>GT 5096</t>
  </si>
  <si>
    <t>1122111020016KUH50</t>
  </si>
  <si>
    <t>11.00R20_JUH5_16PR_150/147_K_TT</t>
  </si>
  <si>
    <t>GT 5026</t>
  </si>
  <si>
    <t>1325218316083HURL0</t>
  </si>
  <si>
    <t>185/55R16_UX ROYALE_83 H TL</t>
  </si>
  <si>
    <t>1856 ROYL</t>
  </si>
  <si>
    <t>185/55 R16 | UX ROYALE | Gate 2</t>
  </si>
  <si>
    <t>1121129A20152JCXD0</t>
  </si>
  <si>
    <t>295/90R20_JDC XD_152/148_J_TT</t>
  </si>
  <si>
    <t>GT 5071</t>
  </si>
  <si>
    <t>1121129A20152JDLF0</t>
  </si>
  <si>
    <t>295/90R20_JDE_XF_152/148_J_TT</t>
  </si>
  <si>
    <t>GT 5076</t>
  </si>
  <si>
    <t>1325225518111HRAT1</t>
  </si>
  <si>
    <t>255/65R18 Ranger AT_111_H_TL M&amp;M_W502</t>
  </si>
  <si>
    <t>2618 RAN ATB</t>
  </si>
  <si>
    <t>255/65 R18 | RANGER AT(BLACK SIDEWALL) | REGULAR</t>
  </si>
  <si>
    <t>1325222317101YLEVY</t>
  </si>
  <si>
    <t>225/55R17_LEVITAS ULTRA_101 Y TL</t>
  </si>
  <si>
    <t>2457 LEVI</t>
  </si>
  <si>
    <t>225/55 R17 | LEVITAS ULTRA | Gate 2</t>
  </si>
  <si>
    <t>1325217515084HURL2</t>
  </si>
  <si>
    <t>175/65R15 UX Royale 84H_Hyundai_4Rib</t>
  </si>
  <si>
    <t>1765 ROYL</t>
  </si>
  <si>
    <t>175/65 R15 | UX ROYALE | REGULAR</t>
  </si>
  <si>
    <t>1D25118Z14008QXPC0</t>
  </si>
  <si>
    <t>185R14_ULTIMA XPC_8PR_Q_TT</t>
  </si>
  <si>
    <t>1804 XPC TT</t>
  </si>
  <si>
    <t>1325221417096HURL0</t>
  </si>
  <si>
    <t>215/60 R17_UX ROYALE_96 H TL</t>
  </si>
  <si>
    <t>2267 ROYL HYU</t>
  </si>
  <si>
    <t>215/60 R 17 | UX ROYALE | REGULAR</t>
  </si>
  <si>
    <t>1325214617107MSXT0</t>
  </si>
  <si>
    <t>145/70R17 STAR XT_107M TL</t>
  </si>
  <si>
    <t>1325224716111SELS0</t>
  </si>
  <si>
    <t>245/75 R 16_ELANZO SUPRA_111_S_TL</t>
  </si>
  <si>
    <t>2476 SUP MM T1</t>
  </si>
  <si>
    <t>245/75 R16 | SUPRA | REGULAR</t>
  </si>
  <si>
    <t>1325215514075TUNE0</t>
  </si>
  <si>
    <t>155/65 R14_ULTIMA NEO_75_T_TL</t>
  </si>
  <si>
    <t>1564 NEO</t>
  </si>
  <si>
    <t>155/65 R 14 | ULTIMA NEO | REGULAR</t>
  </si>
  <si>
    <t>1325218514086HURL0</t>
  </si>
  <si>
    <t>185/65R14_UX ROYALE_86 H  TL</t>
  </si>
  <si>
    <t>1854 ROYL</t>
  </si>
  <si>
    <t>185/65 R14 | UX ROYALE | REGULAR</t>
  </si>
  <si>
    <t>1122110020016KH3P0</t>
  </si>
  <si>
    <t>10.00R20_JUH3+_16PR_K_TT</t>
  </si>
  <si>
    <t>GT 5015</t>
  </si>
  <si>
    <t>1121111020016KDEP0</t>
  </si>
  <si>
    <t>11.00R20_JDE++_16PR_K_TT</t>
  </si>
  <si>
    <t>GT 5025</t>
  </si>
  <si>
    <t>1325221318095HURL0</t>
  </si>
  <si>
    <t>215/55R18_UX ROYALE_95H TL</t>
  </si>
  <si>
    <t>2158 ROYL HYU</t>
  </si>
  <si>
    <t>215/55 R18 | UX ROYALE | REGULAR</t>
  </si>
  <si>
    <t>1325219515091HURL3</t>
  </si>
  <si>
    <t>195/65R15_UX ROYALE_91 H TL_FOR KIA AY 1</t>
  </si>
  <si>
    <t>1965 ROYL</t>
  </si>
  <si>
    <t>195/65 R 15 | UX ROYALE | Gate 2</t>
  </si>
  <si>
    <t>1325222318098HRHE0</t>
  </si>
  <si>
    <t>225/55R18_RANGER HPE_98 H  TL_RENAULT</t>
  </si>
  <si>
    <t>2258 RAN HPE</t>
  </si>
  <si>
    <t>225/55 R 18 | Ranger HPE | Gate 2</t>
  </si>
  <si>
    <t>1325215813079TUNE5</t>
  </si>
  <si>
    <t>155/80R13_ULTIMA NEO_79T TL_TML LRR</t>
  </si>
  <si>
    <t>1583 NEO TATA</t>
  </si>
  <si>
    <t>1325221715100SRHT1</t>
  </si>
  <si>
    <t>215/75 R15 RANGER HT 100S RWL</t>
  </si>
  <si>
    <t>2115 RAN HTW</t>
  </si>
  <si>
    <t>215/75 R 15 | RANGER HT | REGULAR</t>
  </si>
  <si>
    <t>1325223516103TURL0</t>
  </si>
  <si>
    <t>235/65R16_UX ROYALE_103 T TL</t>
  </si>
  <si>
    <t>2366 ROYL</t>
  </si>
  <si>
    <t>235/65 R16 | UX ROYALE | REGULAR</t>
  </si>
  <si>
    <t>1122190020016KJH30</t>
  </si>
  <si>
    <t>9.00R20_JUH3_16PR_K_TT</t>
  </si>
  <si>
    <t>1325221317094VURL0</t>
  </si>
  <si>
    <t>215/55R17_UX ROYALE_94V TL for KIA AY 17</t>
  </si>
  <si>
    <t>2157 ROYL KIA</t>
  </si>
  <si>
    <t>215/55 R17 | UX ROYALE | Gate 2</t>
  </si>
  <si>
    <t>115222762C016LTH10</t>
  </si>
  <si>
    <t>275/70R22.5_JTH1_DOT_16PR_L_TL</t>
  </si>
  <si>
    <t>GT 5058</t>
  </si>
  <si>
    <t>1325222416098VURL0</t>
  </si>
  <si>
    <t>225/60R16_UX ROYALE_98 V TL</t>
  </si>
  <si>
    <t>2256 ROYL</t>
  </si>
  <si>
    <t>225/60 R16 | UX ROYALE | REGULAR</t>
  </si>
  <si>
    <t>1325223715105TRHT0</t>
  </si>
  <si>
    <t>235/75R15 105T RANGER H/T TL</t>
  </si>
  <si>
    <t>2375 RAN HT</t>
  </si>
  <si>
    <t>235/75 R 15 | RANGER HT | REGULAR</t>
  </si>
  <si>
    <t>1325224117099VUX10</t>
  </si>
  <si>
    <t>245/45R17_UX1_99V TL</t>
  </si>
  <si>
    <t>2417 UX1</t>
  </si>
  <si>
    <t>245/45 R17 | UX1 | REGULAR</t>
  </si>
  <si>
    <t>1325226616111TBHT0</t>
  </si>
  <si>
    <t>265/70R16 BLAZZE H/T 111T  TL</t>
  </si>
  <si>
    <t>2656 BLA HT</t>
  </si>
  <si>
    <t>265/70 R16 | BLAZZE HT | REGULAR</t>
  </si>
  <si>
    <t>1325224118100WUX10</t>
  </si>
  <si>
    <t>245/45R18_UX1_100W TL</t>
  </si>
  <si>
    <t>2448 UX1</t>
  </si>
  <si>
    <t>245/45 R18 | UX1 | REGULAR</t>
  </si>
  <si>
    <t>1122182020014KH3P0</t>
  </si>
  <si>
    <t>8.25R20_JUH3+_14PR_K_TT</t>
  </si>
  <si>
    <t>GT 5022</t>
  </si>
  <si>
    <t>1325231015109RBXT0</t>
  </si>
  <si>
    <t>31X10.50R15 LT BLAZZE X-A/T TL ? 109 R</t>
  </si>
  <si>
    <t>3005 BLA XAT</t>
  </si>
  <si>
    <t>31X10.5 R 15 | BLAZZE X-A/T | REGULAR</t>
  </si>
  <si>
    <t>1325219315089VUX10</t>
  </si>
  <si>
    <t>195/55R15 UX1 89 V TL</t>
  </si>
  <si>
    <t>1935 UX1 EXP</t>
  </si>
  <si>
    <t>195/55 R 15 | UX1 | REGULAR</t>
  </si>
  <si>
    <t>1325218614088HURL0</t>
  </si>
  <si>
    <t>185/70 R14_UX ROYALE_88_H_TL</t>
  </si>
  <si>
    <t>1884 ROYL</t>
  </si>
  <si>
    <t>185/70 R 14 | UX ROYALE | REGULAR</t>
  </si>
  <si>
    <t>1325221417096HRHE0</t>
  </si>
  <si>
    <t>215/60R17_RANGER HPe _96H TL_For OEM</t>
  </si>
  <si>
    <t>2167 RAN HPE</t>
  </si>
  <si>
    <t>215/60R17 | RANGER HPE | Gate 2</t>
  </si>
  <si>
    <t>1325223517104HRHT1</t>
  </si>
  <si>
    <t>235/65 R17 RANGER HT 104H RWL</t>
  </si>
  <si>
    <t>2017 RAN HTW</t>
  </si>
  <si>
    <t>235/65 R17 | RANGER HT | REGULAR</t>
  </si>
  <si>
    <t>1325214813075STMX0</t>
  </si>
  <si>
    <t>145/80 R13_TAXIMAX_75 S TL</t>
  </si>
  <si>
    <t>1453 MAX</t>
  </si>
  <si>
    <t>145/80 R13 | TAXIMAX | REGULAR</t>
  </si>
  <si>
    <t>1325220615106SRAT0</t>
  </si>
  <si>
    <t>205/70R15C 106/104S RANGER A/T TL</t>
  </si>
  <si>
    <t>2575 RAN AT</t>
  </si>
  <si>
    <t>205/70 R15 | RANGER AT | REGULAR</t>
  </si>
  <si>
    <t>1325221615109SRAT0</t>
  </si>
  <si>
    <t>215/70R15C 109/107S RANGER A/T TL</t>
  </si>
  <si>
    <t>2275 RAN AT</t>
  </si>
  <si>
    <t>215/70R 15 | RANGER AT | REGULAR</t>
  </si>
  <si>
    <t>1325220516095HURL1</t>
  </si>
  <si>
    <t>205/65 R16_UXROYALE_95 H TL_DOM EXP</t>
  </si>
  <si>
    <t>2516 ROYL</t>
  </si>
  <si>
    <t>205/65 R16 | UX ROYALE | REGULAR</t>
  </si>
  <si>
    <t>1325223418103VETR0</t>
  </si>
  <si>
    <t>235/60R18_ELANZO TOURING_103V TL</t>
  </si>
  <si>
    <t>2368 EZO TOU</t>
  </si>
  <si>
    <t>235/60 R18 | ELANZO TOURING | REGULAR</t>
  </si>
  <si>
    <t>1325220516095HTMX0</t>
  </si>
  <si>
    <t>205/65R16_TAXIMAX_95 H TL</t>
  </si>
  <si>
    <t>2066 MAX</t>
  </si>
  <si>
    <t>205/65 R16 | TAXIMAX | REGULAR</t>
  </si>
  <si>
    <t>1225225615113SRAT0</t>
  </si>
  <si>
    <t>255/70R15C 113/110S RANGER A/T T</t>
  </si>
  <si>
    <t>2075 RAN AT</t>
  </si>
  <si>
    <t>255/70 R15 | RANGER AT | REGULAR</t>
  </si>
  <si>
    <t>1325222517102HRHT0</t>
  </si>
  <si>
    <t>225/65 R17_RANGER H/T _102_H_TL</t>
  </si>
  <si>
    <t>2277 RAN HT</t>
  </si>
  <si>
    <t>225/65 R17 | RANGER HT | REGULAR</t>
  </si>
  <si>
    <t>112322982C016MUCM0</t>
  </si>
  <si>
    <t>295/80R22.5_JUC XM_16PR_152/148_M_TL</t>
  </si>
  <si>
    <t>GT 5115</t>
  </si>
  <si>
    <t>1325221416095HURL2</t>
  </si>
  <si>
    <t>215/60R16_UX ROYALE_95 H TL_FOR KIA AY 1</t>
  </si>
  <si>
    <t>2166 ROYL KIA</t>
  </si>
  <si>
    <t>215/60 R16 | UX ROYALE | Gate 1</t>
  </si>
  <si>
    <t>1D25219Z14008SXC10</t>
  </si>
  <si>
    <t>195R14_ULTIMA XPC1_8PR_S_TL</t>
  </si>
  <si>
    <t>1914 XPC1</t>
  </si>
  <si>
    <t>195 R14 | ULTIMA XPC1 | REGULAR</t>
  </si>
  <si>
    <t>1325225518111HRHP0</t>
  </si>
  <si>
    <t>255/65R18_RANGER HT_111H TL  _ M&amp;M</t>
  </si>
  <si>
    <t>2558 RAN HTP</t>
  </si>
  <si>
    <t>255/65 R18 | RANGER HT+ | OE TRIALS</t>
  </si>
  <si>
    <t>1325216513077TUHL0</t>
  </si>
  <si>
    <t>165/65R13_ ULTIMA HI^LIFE _77 T TL</t>
  </si>
  <si>
    <t>1623 UHL</t>
  </si>
  <si>
    <t>165/65 R13 | ULTIMA HI LIFE | REGULAR</t>
  </si>
  <si>
    <t>1325221217095VUX10</t>
  </si>
  <si>
    <t>215/50R17 _UX1_95 V TL</t>
  </si>
  <si>
    <t>2057 UX1</t>
  </si>
  <si>
    <t>215/50 R17 | UX1 | REGULAR</t>
  </si>
  <si>
    <t>1325224117099WLEVY</t>
  </si>
  <si>
    <t>245/45 R17_LEVITAS ULTRA_99W  TL</t>
  </si>
  <si>
    <t>2447 LEVI</t>
  </si>
  <si>
    <t>245/45 R17 | LEVITAS ULTRA | Gate 3</t>
  </si>
  <si>
    <t>115221102C016LJUH0</t>
  </si>
  <si>
    <t>11R22.5_JUH_DOT_16PR_L_TL</t>
  </si>
  <si>
    <t>GT 5028</t>
  </si>
  <si>
    <t>1325221716101TRHT0</t>
  </si>
  <si>
    <t>215/75 R 16_RANGER H/T _101_T_TL</t>
  </si>
  <si>
    <t>2176 RAN HT</t>
  </si>
  <si>
    <t>215/75 R16 | RANGER HT | REGULAR</t>
  </si>
  <si>
    <t>1325218614088TVECE</t>
  </si>
  <si>
    <t>185/70R14_ VECTRA _88 T TL_BRAZIL EXPORT</t>
  </si>
  <si>
    <t>1834 VEC EXP</t>
  </si>
  <si>
    <t>185/70 R 14 | VECTRA | REGULAR</t>
  </si>
  <si>
    <t>1325226617118QRMT0</t>
  </si>
  <si>
    <t>265/70R17 RANGER M/T_118/115_Q_8PR RWL</t>
  </si>
  <si>
    <t>2677 RAN MT</t>
  </si>
  <si>
    <t>265/70 R 17 | RANGER MT | REGULAR</t>
  </si>
  <si>
    <t>1121111020016K1141</t>
  </si>
  <si>
    <t>11.00R20_JS 114_150/147_K_16PR_TT</t>
  </si>
  <si>
    <t>GT 5101</t>
  </si>
  <si>
    <t>1121111020016KJDH0</t>
  </si>
  <si>
    <t>11.00R20_JDH_16PR_K_TT</t>
  </si>
  <si>
    <t>GT 5023</t>
  </si>
  <si>
    <t>112322982C016M3021</t>
  </si>
  <si>
    <t>295/80R22.5_16 PR_SPEED M_JETWAY 302_152</t>
  </si>
  <si>
    <t>GT 5092</t>
  </si>
  <si>
    <t>115121102C016LJDH0</t>
  </si>
  <si>
    <t>11R22.5_JDH_DOT_16PR_L_TL</t>
  </si>
  <si>
    <t>GT 5029</t>
  </si>
  <si>
    <t>112122982C016MJXM0</t>
  </si>
  <si>
    <t>295/80R22.5_JDL XM_16PR_152/148_M_TL</t>
  </si>
  <si>
    <t>GT 5102</t>
  </si>
  <si>
    <t>1325218613086HUNE0</t>
  </si>
  <si>
    <t>185/70R13 ULTIMA NEO 86H TL</t>
  </si>
  <si>
    <t>1873 NEO</t>
  </si>
  <si>
    <t>185/70 R13 | ULTIMA NEO | REGULAR</t>
  </si>
  <si>
    <t>112222982C016M2101</t>
  </si>
  <si>
    <t>295/80R22.5_JW210_16PR_152/148M_TL</t>
  </si>
  <si>
    <t>112121102C016LJDH0</t>
  </si>
  <si>
    <t>11R22.5_JDH_16PR_L_TL</t>
  </si>
  <si>
    <t>GT 5073</t>
  </si>
  <si>
    <t>1121110020016KDH30</t>
  </si>
  <si>
    <t>10.00R20_JDH3_16PR_K_TT</t>
  </si>
  <si>
    <t>GT 5005</t>
  </si>
  <si>
    <t>1325218515088TVEUE</t>
  </si>
  <si>
    <t>185/65 R15_VECTRA_88T T TL</t>
  </si>
  <si>
    <t>1805 VEC</t>
  </si>
  <si>
    <t>185/65 R15 | VECTRA | REGULAR</t>
  </si>
  <si>
    <t>1121182020014KDH30</t>
  </si>
  <si>
    <t>8.25R20_JDH3_14PR_K_TT</t>
  </si>
  <si>
    <t>GT 5021</t>
  </si>
  <si>
    <t>1122175020014KUH50</t>
  </si>
  <si>
    <t>7.50R20_JUH5_14PR_K_TT</t>
  </si>
  <si>
    <t>GT 5068</t>
  </si>
  <si>
    <t>1122182020016KH3P0</t>
  </si>
  <si>
    <t>8.25R20_JUH3+_16PR_K_TT</t>
  </si>
  <si>
    <t>115223852C020KJTL0</t>
  </si>
  <si>
    <t>385/65R22.5_JTL_DOT_20PR_K_TL</t>
  </si>
  <si>
    <t>GT 5066</t>
  </si>
  <si>
    <t>115223852C020KUH60</t>
  </si>
  <si>
    <t>385/65R22.5_JUH6_DOT_20PR_K_TL</t>
  </si>
  <si>
    <t>GT 5061</t>
  </si>
  <si>
    <t>1121110020016KDC30</t>
  </si>
  <si>
    <t>10.00R20_JDC3_16PR_K_TT</t>
  </si>
  <si>
    <t>GT 5001</t>
  </si>
  <si>
    <t>1325114812074TUNX0</t>
  </si>
  <si>
    <t>145/80R12 ULTIMA NXT _74_T_TT</t>
  </si>
  <si>
    <t>1462 NXT</t>
  </si>
  <si>
    <t>145/80 R 12 | ULTIMA NXT | REGULAR</t>
  </si>
  <si>
    <t>1325217612080HUNE0</t>
  </si>
  <si>
    <t>175/70R12 ULTIMA NEO 80H TL</t>
  </si>
  <si>
    <t>1772 NEO</t>
  </si>
  <si>
    <t>175/70 R12 | ULTIMA NEO | REGULAR</t>
  </si>
  <si>
    <t>1325226517112HRHT0</t>
  </si>
  <si>
    <t>265/65 R17_RANGER H/T _112_H_TL</t>
  </si>
  <si>
    <t>2667 RAN HT</t>
  </si>
  <si>
    <t>265/65 R17 | RANGER HT | REGULAR</t>
  </si>
  <si>
    <t>1325226616111TRHT0</t>
  </si>
  <si>
    <t>265/70 R16 _RANGER H/T _111_T_TL</t>
  </si>
  <si>
    <t>2666 RAN HT-T1</t>
  </si>
  <si>
    <t>265/70 R16 | RANGER HT | REGULAR</t>
  </si>
  <si>
    <t>1325226517112HRHT1</t>
  </si>
  <si>
    <t>265/65 R17 RANGER HT 112H RWL</t>
  </si>
  <si>
    <t>2117 RAN HTW</t>
  </si>
  <si>
    <t>1325221715100SBHT0</t>
  </si>
  <si>
    <t>215/75R15 BLAZZE H/T 100S TL</t>
  </si>
  <si>
    <t>2045 BLA HT</t>
  </si>
  <si>
    <t>215/75 R 15 | BLAZZE HT | REGULAR</t>
  </si>
  <si>
    <t>1325223715104RRXT0</t>
  </si>
  <si>
    <t>LT235/75R15 RANGER X-A/T TL? 104/101</t>
  </si>
  <si>
    <t>2775 RAN XAT</t>
  </si>
  <si>
    <t>235/75 R 15 | RANGER X-AT | REGULAR</t>
  </si>
  <si>
    <t>1325114812074TUHL0</t>
  </si>
  <si>
    <t>145/80R12 ULTIMA HI^LIFE_TT</t>
  </si>
  <si>
    <t>1492 UHL</t>
  </si>
  <si>
    <t>112122982C016M1191</t>
  </si>
  <si>
    <t>295/80R22.5_JS 119_16PR_152/148_M_TL</t>
  </si>
  <si>
    <t>1325223616105TRAT1</t>
  </si>
  <si>
    <t>235/70 R16 RANGER AT 105T RWL</t>
  </si>
  <si>
    <t>2016 RAN ATW</t>
  </si>
  <si>
    <t>1121129A20152JLM20</t>
  </si>
  <si>
    <t>295_90R20_JDL XM2_152/148_J_TT</t>
  </si>
  <si>
    <t>GT 5077</t>
  </si>
  <si>
    <t>1325216614081SUTR0</t>
  </si>
  <si>
    <t>165/70R14_ UX TOURING _81 S TL</t>
  </si>
  <si>
    <t>1694 UXT</t>
  </si>
  <si>
    <t>165/70 R14 | UX TOURING | REGULAR</t>
  </si>
  <si>
    <t>1325223715105TBHT0</t>
  </si>
  <si>
    <t>235/75R15 BLAZZE H/T 105T TL</t>
  </si>
  <si>
    <t>2755 BLA HT</t>
  </si>
  <si>
    <t>235/75 R 15 | BLAZZE HT | REGULAR</t>
  </si>
  <si>
    <t>1325221715100SRHT0</t>
  </si>
  <si>
    <t>215/75 R 15_RANGER H/T _100_S_TL</t>
  </si>
  <si>
    <t>2055 RAN HT</t>
  </si>
  <si>
    <t>1123129A20000JJC30</t>
  </si>
  <si>
    <t>295/90R20_JUC3_152/148_J_TT</t>
  </si>
  <si>
    <t>GT 5004</t>
  </si>
  <si>
    <t>1121182020016KDH30</t>
  </si>
  <si>
    <t>8.25R20_JDH3_16PR_K_TT</t>
  </si>
  <si>
    <t>1123110020016KJUC0</t>
  </si>
  <si>
    <t>10.00R20_JUC_16PR_K_TT</t>
  </si>
  <si>
    <t>GT 5010</t>
  </si>
  <si>
    <t>1123190020016KUC2C</t>
  </si>
  <si>
    <t>9.00R20_CUC2_DOT_142/140_K_16PR_TT</t>
  </si>
  <si>
    <t>GT 5018</t>
  </si>
  <si>
    <t>112321102C016LJUC0</t>
  </si>
  <si>
    <t>11R22.5_JUC_16PR_L_TL</t>
  </si>
  <si>
    <t>GT 5040</t>
  </si>
  <si>
    <t>115122982C018KCXD0</t>
  </si>
  <si>
    <t>295/80R22.5_JDCXD_DOT_154/149K_18PR_TL</t>
  </si>
  <si>
    <t>GT 5113</t>
  </si>
  <si>
    <t>115123162C018LDL30</t>
  </si>
  <si>
    <t>315/70R22.5_JDL3_DOT_18PR_L_TL</t>
  </si>
  <si>
    <t>GT 5063</t>
  </si>
  <si>
    <t>115123182C020KCXD0</t>
  </si>
  <si>
    <t>315/80R22.5_JDCXD_DOT_20PR_156/150_K_TL</t>
  </si>
  <si>
    <t>GT 5114</t>
  </si>
  <si>
    <t>1152182020016KH3PV</t>
  </si>
  <si>
    <t>8.25R20_VUH3+_DOT_16PR_K_TT</t>
  </si>
  <si>
    <t>GT 5082</t>
  </si>
  <si>
    <t>115221102C016LCUHC</t>
  </si>
  <si>
    <t>11R22.5_CUH_DOT_16PR_L_TL</t>
  </si>
  <si>
    <t>115221102C016LL2P0</t>
  </si>
  <si>
    <t>11R22.5_JUL2+_16PR_L_TL</t>
  </si>
  <si>
    <t>GT 5036</t>
  </si>
  <si>
    <t>115221102C016MJUH0</t>
  </si>
  <si>
    <t>11R22.5_ JUH_DOT_148/145M_16PR_TL</t>
  </si>
  <si>
    <t>115222972C014LJTS0</t>
  </si>
  <si>
    <t>295/75R22.5_JTHSD_DOT_14PR_L_TL</t>
  </si>
  <si>
    <t>GT 5042</t>
  </si>
  <si>
    <t>115223162C018LUL40</t>
  </si>
  <si>
    <t>315/70R22.5_JUL4_DOT_18PR_L_TL</t>
  </si>
  <si>
    <t>GT 5065</t>
  </si>
  <si>
    <t>115223182C018LUL40</t>
  </si>
  <si>
    <t>315/80R22.5_JUL4_DOT_18PR_L_TL</t>
  </si>
  <si>
    <t>GT 5064</t>
  </si>
  <si>
    <t>115223182C018MVL30</t>
  </si>
  <si>
    <t>315/80R22.5_VUL3_DOT_18PR_M_TL</t>
  </si>
  <si>
    <t>GT 5059</t>
  </si>
  <si>
    <t>115223832C020KJTL0</t>
  </si>
  <si>
    <t>385/55R22.5_JTL_DOT_20PR_K_TL</t>
  </si>
  <si>
    <t>GT 5067</t>
  </si>
  <si>
    <t>115223852C020KVH60</t>
  </si>
  <si>
    <t>385/65R22.5_VUH6_DOT_20PR_K_TL</t>
  </si>
  <si>
    <t>115223852C024KJTL0</t>
  </si>
  <si>
    <t>385/65R22.5_JTL_DOT_24PR_K_TL</t>
  </si>
  <si>
    <t>115223852C024KUH60</t>
  </si>
  <si>
    <t>385/65R22.5_JUH6_DOT_24PR_K_TL</t>
  </si>
  <si>
    <t>115223852C024KVTLV</t>
  </si>
  <si>
    <t>385/65R22.5_VTL_DOT_24PR_K_TL</t>
  </si>
  <si>
    <t>1153110020016KCUC1</t>
  </si>
  <si>
    <t>10.00R20_16PR_K_CUC_TUBETYPE_TEST TYRE</t>
  </si>
  <si>
    <t>GT 5117</t>
  </si>
  <si>
    <t>115322982C016MJXM0</t>
  </si>
  <si>
    <t>295/80R22.5_JUCXM_DOT_154/149M_16PR_TL</t>
  </si>
  <si>
    <t>GT 5055</t>
  </si>
  <si>
    <t>115323182C018LUC4V</t>
  </si>
  <si>
    <t>315/80R22.5_VUC4_DOT_18PR_L_TL</t>
  </si>
  <si>
    <t>GT 5060</t>
  </si>
  <si>
    <t>115323852C024KUCD0</t>
  </si>
  <si>
    <t>385/65R22.5_JUC-XD_24PR_164K_TL</t>
  </si>
  <si>
    <t>GT 5072</t>
  </si>
  <si>
    <t>1225215Z12008RXC10</t>
  </si>
  <si>
    <t>155 R12C _ULTIMA XPC1_8 PR_88/86 R TL</t>
  </si>
  <si>
    <t>1512 XPC1</t>
  </si>
  <si>
    <t>155 R12 | ULTIMA XPC1 | REGULAR</t>
  </si>
  <si>
    <t>1225270016012NSTL0</t>
  </si>
  <si>
    <t>7.00-R16_STEELKING_12 PR N TL Exp. &amp; Dom</t>
  </si>
  <si>
    <t>1325210015109QRAT0</t>
  </si>
  <si>
    <t>31X10.5R15 RANGER A/T_109_Q_TL</t>
  </si>
  <si>
    <t>3115 RAN</t>
  </si>
  <si>
    <t>31X10.5 R 15 | RANGER AT | REGULAR</t>
  </si>
  <si>
    <t>1325215613075TUNE1</t>
  </si>
  <si>
    <t>155/70 R 13_ULTIMA NEO_75_T_TL</t>
  </si>
  <si>
    <t>1543 NEO</t>
  </si>
  <si>
    <t>155/70 R13 | ULTIMA NEO | REGULAR</t>
  </si>
  <si>
    <t>1325216514079TTMX0</t>
  </si>
  <si>
    <t>165/65 R14_TAXIMAX_79 T TL</t>
  </si>
  <si>
    <t>1644 MAX</t>
  </si>
  <si>
    <t>165/65 R 14 | TAXIMAX | REGULAR</t>
  </si>
  <si>
    <t>1325216613079HUNE0</t>
  </si>
  <si>
    <t>165/70R13 ULTIMA NEO 79H TL</t>
  </si>
  <si>
    <t>1673 NEO</t>
  </si>
  <si>
    <t>165/70 R 13 | ULTIMA NEO | REGULAR</t>
  </si>
  <si>
    <t>1325217613082TUNEE</t>
  </si>
  <si>
    <t>175/70 R13_ULTIMA NEO+_82_T_TL_TORNEL</t>
  </si>
  <si>
    <t>1773 NEOPS</t>
  </si>
  <si>
    <t>175/70 R13 | TORNEL ULTIMA NEO+ | Gate 1</t>
  </si>
  <si>
    <t>1325219315089VUX1E</t>
  </si>
  <si>
    <t>Export 195/55R15 UX1 89 V</t>
  </si>
  <si>
    <t>1985 UX1 XL</t>
  </si>
  <si>
    <t>195/55 R 15 | UX1 | Gate 2</t>
  </si>
  <si>
    <t>1325220316091VURL0</t>
  </si>
  <si>
    <t>205/55 R 16 _UX ROYALE_91_V_TL</t>
  </si>
  <si>
    <t>2556 ROYL</t>
  </si>
  <si>
    <t>205/55 R16 | UX ROYALE | REGULAR</t>
  </si>
  <si>
    <t>1325220415095VUX10</t>
  </si>
  <si>
    <t>205/60R15 UX1 95 V TL</t>
  </si>
  <si>
    <t>2025 UX1 EXP</t>
  </si>
  <si>
    <t>205/60 R15 | UX1 | REGULAR</t>
  </si>
  <si>
    <t>1325221317098VUX10</t>
  </si>
  <si>
    <t>215/55R17 _UX1_98 V TL</t>
  </si>
  <si>
    <t>2157 UX1</t>
  </si>
  <si>
    <t>215/55 R17 | UX1 | REGULAR</t>
  </si>
  <si>
    <t>1325221516098HBHT0</t>
  </si>
  <si>
    <t>215/65R16 BLAZZE H/T 98H  TL</t>
  </si>
  <si>
    <t>2166 BLA HT</t>
  </si>
  <si>
    <t>215/65 R16 | BLAZZE HT | REGULAR</t>
  </si>
  <si>
    <t>1325221516098HURL0</t>
  </si>
  <si>
    <t>215/65R16_UX ROYALE_98 H TL</t>
  </si>
  <si>
    <t>2126 ROYL</t>
  </si>
  <si>
    <t>215/65 R16 | UX ROYALE | REGULAR</t>
  </si>
  <si>
    <t>1325221Z15113RRAT0</t>
  </si>
  <si>
    <t>215R15C _RANGER AT_8 PR_113/111 R TL</t>
  </si>
  <si>
    <t>2125 RAN AT</t>
  </si>
  <si>
    <t>215 R 15 | RANGER AT | REGULAR</t>
  </si>
  <si>
    <t>1325222217098VUX10</t>
  </si>
  <si>
    <t>225/50R17 UX1 98 V TL</t>
  </si>
  <si>
    <t>2227 UX1 EXP</t>
  </si>
  <si>
    <t>225/50 R17 | UX1 | REGULAR</t>
  </si>
  <si>
    <t>1325222317101VUX10</t>
  </si>
  <si>
    <t>225/55R17 _UX1_101 V TL</t>
  </si>
  <si>
    <t>2257 UX1</t>
  </si>
  <si>
    <t>225/55 R17 | UX1 | REGULAR</t>
  </si>
  <si>
    <t>1325222418104HUX10</t>
  </si>
  <si>
    <t>225/60R18_UX1_104H TL</t>
  </si>
  <si>
    <t>2268 UX1</t>
  </si>
  <si>
    <t>225/60 R18 | UX1 | REGULAR</t>
  </si>
  <si>
    <t>1325223517104HBHT0</t>
  </si>
  <si>
    <t>235/65R17 BLAZZE H/T 104H TL</t>
  </si>
  <si>
    <t>2337 BLA HT</t>
  </si>
  <si>
    <t>235/65 R17 | BLAZZE HT | REGULAR</t>
  </si>
  <si>
    <t>1325223518106HETR0</t>
  </si>
  <si>
    <t>235/65R18 Elanzo Touring 106 H Export</t>
  </si>
  <si>
    <t>2338 EZO TOU</t>
  </si>
  <si>
    <t>235/65 R18 | ELANZO TOURING | REGULAR</t>
  </si>
  <si>
    <t>1325223916120NRMT0</t>
  </si>
  <si>
    <t>LT 235/85R16_RANGER M/T _120/116 N TL</t>
  </si>
  <si>
    <t>2856 RAN MT</t>
  </si>
  <si>
    <t>235/85 R16 | RANGER MT | Gate 2</t>
  </si>
  <si>
    <t>1325226517112HRXT0</t>
  </si>
  <si>
    <t>265/65R17_RANGER X-A/T_112H TL</t>
  </si>
  <si>
    <t>2617 RAN XAT</t>
  </si>
  <si>
    <t>265/65 R17 | RANGER X-AT | Gate 2</t>
  </si>
  <si>
    <t>1325226617115TRHT0</t>
  </si>
  <si>
    <t>265/70R17_RANGER HT_115 T TL</t>
  </si>
  <si>
    <t>2627 RAN HT</t>
  </si>
  <si>
    <t>265/70 R 17 | RANGER HT | REGULAR</t>
  </si>
  <si>
    <t>1325226716123KRMT0</t>
  </si>
  <si>
    <t>LT 265/75R16_RANGER M/T_123/120 K TL</t>
  </si>
  <si>
    <t>2676 RAN MT</t>
  </si>
  <si>
    <t>265/75 R16 | RANGER MT | Gate 1</t>
  </si>
  <si>
    <t>1325227616114TRHT0</t>
  </si>
  <si>
    <t>275/70 R 16_RANGER H/T _114_T_TL</t>
  </si>
  <si>
    <t>2276 RAN HT</t>
  </si>
  <si>
    <t>275/70 R16 | RANGER HT | REGULAR</t>
  </si>
  <si>
    <t>1D25218Z14008RXC10</t>
  </si>
  <si>
    <t>185R14C ULTIMA XPC1_8PR_102/100R_TL_PLT</t>
  </si>
  <si>
    <t>1824 XPC1</t>
  </si>
  <si>
    <t>185 R14 | ULTIMA XPC1 | REGULAR</t>
  </si>
  <si>
    <t>August Demand – All Rows Classified</t>
  </si>
  <si>
    <t>All demand lines are retained, including repeated SKU codes, with the PCR/TBR classification added.</t>
  </si>
  <si>
    <t>SKUCode</t>
  </si>
  <si>
    <t>SKU Description</t>
  </si>
  <si>
    <t>Requirement</t>
  </si>
  <si>
    <t>Order Type</t>
  </si>
  <si>
    <t>Market</t>
  </si>
  <si>
    <t>Delivery date</t>
  </si>
  <si>
    <t>Priority flag</t>
  </si>
  <si>
    <t>Source Sheet</t>
  </si>
  <si>
    <t>MTS</t>
  </si>
  <si>
    <t>Replacement</t>
  </si>
  <si>
    <t>ALL PCR CTP SKUS.xlsx → pcr skus running in ctp</t>
  </si>
  <si>
    <t>MTO</t>
  </si>
  <si>
    <t>ST</t>
  </si>
  <si>
    <t>ALL TBR CTP SKUS.xlsx → FG Code wise GT Code</t>
  </si>
  <si>
    <t>Not found in either specified master sheet</t>
  </si>
  <si>
    <t>OE</t>
  </si>
  <si>
    <t>EXPORT</t>
  </si>
  <si>
    <t>31X10.50R15 LT BLAZZE X-A/T TL – 109 R</t>
  </si>
  <si>
    <t>August Demand SKUs Not Existing in Either Master</t>
  </si>
  <si>
    <t>These SKUs were not found in either `pcr skus running in ctp` or `FG Code wise GT Code`.</t>
  </si>
  <si>
    <t>PCR CTP Master Reference</t>
  </si>
  <si>
    <t>Source: ALL PCR CTP SKUS.xlsx → pcr skus running in ctp</t>
  </si>
  <si>
    <t>GT Code</t>
  </si>
  <si>
    <t>Tyre Size</t>
  </si>
  <si>
    <t>Brand Name</t>
  </si>
  <si>
    <t>Product Code</t>
  </si>
  <si>
    <t>Category</t>
  </si>
  <si>
    <t>145 R 12</t>
  </si>
  <si>
    <t>ULTIMA XPC</t>
  </si>
  <si>
    <t>REGULAR</t>
  </si>
  <si>
    <t>145/80 R 12</t>
  </si>
  <si>
    <t>TAXIMAX</t>
  </si>
  <si>
    <t>Gate 2</t>
  </si>
  <si>
    <t>1432 NXT</t>
  </si>
  <si>
    <t>145/70 R 12</t>
  </si>
  <si>
    <t>ULTIMA NXT</t>
  </si>
  <si>
    <t>1325114612069TUNX0</t>
  </si>
  <si>
    <t>1442 UHL</t>
  </si>
  <si>
    <t>ULTIMA HI LIFE</t>
  </si>
  <si>
    <t>1325214612069TUHL0</t>
  </si>
  <si>
    <t>145/80 R13</t>
  </si>
  <si>
    <t>1472 NXT</t>
  </si>
  <si>
    <t>1325214612069TUNX0</t>
  </si>
  <si>
    <t>1482 NXT</t>
  </si>
  <si>
    <t>1325214812074TUNX0</t>
  </si>
  <si>
    <t>Gate 3</t>
  </si>
  <si>
    <t>1492 NEO HYU</t>
  </si>
  <si>
    <t>ULTIMA NEO</t>
  </si>
  <si>
    <t>1325214812074TUNE1</t>
  </si>
  <si>
    <t>1502 XPC1</t>
  </si>
  <si>
    <t>155 R12</t>
  </si>
  <si>
    <t>ULTIMA XPC1</t>
  </si>
  <si>
    <t>1D25115Z12008RXC10</t>
  </si>
  <si>
    <t>155/80 R13</t>
  </si>
  <si>
    <t>155/65 R 13</t>
  </si>
  <si>
    <t>155 R13</t>
  </si>
  <si>
    <t>1523 UHL</t>
  </si>
  <si>
    <t>155/70 R13</t>
  </si>
  <si>
    <t>1325215613075TUHL0</t>
  </si>
  <si>
    <t>1533 NEO TATA</t>
  </si>
  <si>
    <t>155/80 R 13</t>
  </si>
  <si>
    <t>1325215813079TUNE2</t>
  </si>
  <si>
    <t>1553 MAX</t>
  </si>
  <si>
    <t>1325215813079TTMX0</t>
  </si>
  <si>
    <t>155/65 R 14</t>
  </si>
  <si>
    <t>1593 NEO TATA</t>
  </si>
  <si>
    <t>1325215813083TUNE0</t>
  </si>
  <si>
    <t>Gate 1</t>
  </si>
  <si>
    <t>165/65 R 14</t>
  </si>
  <si>
    <t>UX TOURING</t>
  </si>
  <si>
    <t>1614 XPC AL</t>
  </si>
  <si>
    <t>165 R 14</t>
  </si>
  <si>
    <t>1D25216814008QXPCA</t>
  </si>
  <si>
    <t>1614 XPC NISSAN</t>
  </si>
  <si>
    <t>1325216814008QXPC0</t>
  </si>
  <si>
    <t>165/65 R13</t>
  </si>
  <si>
    <t>1654 UXT</t>
  </si>
  <si>
    <t>165/80 R 14</t>
  </si>
  <si>
    <t>1325216814085SUTR0</t>
  </si>
  <si>
    <t>1664 SPT</t>
  </si>
  <si>
    <t>ULTIMA SPORT</t>
  </si>
  <si>
    <t>1325216514079SUSP0</t>
  </si>
  <si>
    <t>165/70 R 12</t>
  </si>
  <si>
    <t>165/70 R 13</t>
  </si>
  <si>
    <t>1674 MAX</t>
  </si>
  <si>
    <t>165/70 R14</t>
  </si>
  <si>
    <t>1325216614081STMX0</t>
  </si>
  <si>
    <t>1684 MAX</t>
  </si>
  <si>
    <t>1325216814085STMX0</t>
  </si>
  <si>
    <t>1684 ROYL</t>
  </si>
  <si>
    <t>UX ROYALE</t>
  </si>
  <si>
    <t>1325216814085TURL2</t>
  </si>
  <si>
    <t>1684 SPT</t>
  </si>
  <si>
    <t>1325216814085TUSP0</t>
  </si>
  <si>
    <t>1685 XPC</t>
  </si>
  <si>
    <t>165/80 R 15</t>
  </si>
  <si>
    <t>1325116815087SXPC0</t>
  </si>
  <si>
    <t>1714 XPC GM</t>
  </si>
  <si>
    <t>175/70 R 14</t>
  </si>
  <si>
    <t>1325217614095QXPC0</t>
  </si>
  <si>
    <t>1715 UXT</t>
  </si>
  <si>
    <t>175/60 R15</t>
  </si>
  <si>
    <t>1325217415081HUTR0</t>
  </si>
  <si>
    <t>1724 UXT</t>
  </si>
  <si>
    <t>175/65 R14</t>
  </si>
  <si>
    <t>1325217514082TUTR0</t>
  </si>
  <si>
    <t>1754 VEC HONDA</t>
  </si>
  <si>
    <t>VECTRA</t>
  </si>
  <si>
    <t>1325217514082HVEC0</t>
  </si>
  <si>
    <t>175/65 R15</t>
  </si>
  <si>
    <t>1776 RAN HPE</t>
  </si>
  <si>
    <t>175/75 R16</t>
  </si>
  <si>
    <t>RANGER HPE</t>
  </si>
  <si>
    <t>1325217716093HRHE0</t>
  </si>
  <si>
    <t>175/70 R12</t>
  </si>
  <si>
    <t>175/70 R13</t>
  </si>
  <si>
    <t>TORNEL ULTIMA NEO+</t>
  </si>
  <si>
    <t>1774 VEC</t>
  </si>
  <si>
    <t>1325217614084TVECE</t>
  </si>
  <si>
    <t>1784 VEC</t>
  </si>
  <si>
    <t>TORNEL VECTRA +</t>
  </si>
  <si>
    <t>1325217614084TTORE</t>
  </si>
  <si>
    <t>185 R 14</t>
  </si>
  <si>
    <t>185/65 R15</t>
  </si>
  <si>
    <t>1816 RAN BRT</t>
  </si>
  <si>
    <t>185/85 R 16</t>
  </si>
  <si>
    <t>RANGER BRT</t>
  </si>
  <si>
    <t>1425118916008QRBT0</t>
  </si>
  <si>
    <t>185 R14</t>
  </si>
  <si>
    <t>1825 UXT</t>
  </si>
  <si>
    <t>185/60 R15</t>
  </si>
  <si>
    <t>1325218415084TUTR0</t>
  </si>
  <si>
    <t>185/70 R 14</t>
  </si>
  <si>
    <t>1835 UXT</t>
  </si>
  <si>
    <t>1325218515088HUTR0</t>
  </si>
  <si>
    <t>185/65 R14</t>
  </si>
  <si>
    <t>1844 VEC NISSAN</t>
  </si>
  <si>
    <t>1325218614088SVEC0</t>
  </si>
  <si>
    <t>1855 ROYL HYU</t>
  </si>
  <si>
    <t>185/65 R 15</t>
  </si>
  <si>
    <t>1325218515088HURL2</t>
  </si>
  <si>
    <t>CHECK TYRE</t>
  </si>
  <si>
    <t>185/55 R16</t>
  </si>
  <si>
    <t>1864 SPT</t>
  </si>
  <si>
    <t>185/65 R 14</t>
  </si>
  <si>
    <t>1325218514086HUSPE</t>
  </si>
  <si>
    <t>1865 ROYL RENO</t>
  </si>
  <si>
    <t>1325218515088TURL1</t>
  </si>
  <si>
    <t>OE TRIALS</t>
  </si>
  <si>
    <t>185/70 R13</t>
  </si>
  <si>
    <t>1875 ALP</t>
  </si>
  <si>
    <t>UX ALP</t>
  </si>
  <si>
    <t>1325218515088TUXA0</t>
  </si>
  <si>
    <t>1885 MAX</t>
  </si>
  <si>
    <t>1325218515088HTMX0</t>
  </si>
  <si>
    <t>1886 BRU MM</t>
  </si>
  <si>
    <t>BRUTE</t>
  </si>
  <si>
    <t>1425118916008QBRN0</t>
  </si>
  <si>
    <t>1895 MAX</t>
  </si>
  <si>
    <t>1325218415084TTMX0</t>
  </si>
  <si>
    <t>195 R15</t>
  </si>
  <si>
    <t>195 R14</t>
  </si>
  <si>
    <t>1916 ROYL</t>
  </si>
  <si>
    <t>195/60 R16</t>
  </si>
  <si>
    <t>1325219416089HURL1</t>
  </si>
  <si>
    <t>1924 XPC1</t>
  </si>
  <si>
    <t>1D25219Z14008SXC11</t>
  </si>
  <si>
    <t>195/55 R 15</t>
  </si>
  <si>
    <t>UX1</t>
  </si>
  <si>
    <t>1935 XPC1</t>
  </si>
  <si>
    <t>1225219015008SXC1N</t>
  </si>
  <si>
    <t>1936 ROYL EXP</t>
  </si>
  <si>
    <t>195/55 R 16</t>
  </si>
  <si>
    <t>1325219316087VURL0</t>
  </si>
  <si>
    <t>1945 ALP</t>
  </si>
  <si>
    <t>195/65 R 15</t>
  </si>
  <si>
    <t>1325219515091VUXA0</t>
  </si>
  <si>
    <t>1946 ROYL</t>
  </si>
  <si>
    <t>UX ROYALE PUNCTURE GUARD</t>
  </si>
  <si>
    <t>1325219316087VURP0</t>
  </si>
  <si>
    <t>1956 BLA HPE</t>
  </si>
  <si>
    <t>BLAZZE HPE</t>
  </si>
  <si>
    <t>1325219416089VBHE0</t>
  </si>
  <si>
    <t>1956 UXT</t>
  </si>
  <si>
    <t>1325219316087HUTR0</t>
  </si>
  <si>
    <t>1956 VEC</t>
  </si>
  <si>
    <t>1325219316087HVEC1</t>
  </si>
  <si>
    <t>1964 SPT</t>
  </si>
  <si>
    <t>195/60 R14</t>
  </si>
  <si>
    <t>1325219414086HUSP0</t>
  </si>
  <si>
    <t>195/60 R15</t>
  </si>
  <si>
    <t>1985 ROYL</t>
  </si>
  <si>
    <t>1325219515091VURL0</t>
  </si>
  <si>
    <t>215/75 R 15</t>
  </si>
  <si>
    <t>RANGER AT</t>
  </si>
  <si>
    <t>235/70 R16</t>
  </si>
  <si>
    <t>235/65 R17</t>
  </si>
  <si>
    <t>RANGER HT</t>
  </si>
  <si>
    <t>205/60 R15</t>
  </si>
  <si>
    <t>2026 UX1 EXP</t>
  </si>
  <si>
    <t>205/55 R16</t>
  </si>
  <si>
    <t>1325220316094VUX10</t>
  </si>
  <si>
    <t>2035 EZO TOU</t>
  </si>
  <si>
    <t>205/65 R 15</t>
  </si>
  <si>
    <t>ELANZO TOURING</t>
  </si>
  <si>
    <t>1325220515094VETR0</t>
  </si>
  <si>
    <t>BLAZZE HT</t>
  </si>
  <si>
    <t>2046 ROYL EXP</t>
  </si>
  <si>
    <t>205/60 R 16</t>
  </si>
  <si>
    <t>1325220416092VURL0</t>
  </si>
  <si>
    <t>2047 ROYL HYU</t>
  </si>
  <si>
    <t>215/55 R17</t>
  </si>
  <si>
    <t>1325221317094VURL1</t>
  </si>
  <si>
    <t>205/65 R16</t>
  </si>
  <si>
    <t>215/50 R17</t>
  </si>
  <si>
    <t>2067 RAN HPE</t>
  </si>
  <si>
    <t>215/60R17</t>
  </si>
  <si>
    <t>1325221417096HRHE1</t>
  </si>
  <si>
    <t>255/70 R15</t>
  </si>
  <si>
    <t>2096 UXT</t>
  </si>
  <si>
    <t>1325220516095HUTR0</t>
  </si>
  <si>
    <t>2096 UXT PG</t>
  </si>
  <si>
    <t>UX TOURING PUNCTURE GUARD</t>
  </si>
  <si>
    <t>1325220516095HUTP0</t>
  </si>
  <si>
    <t>2116 ROYL HYU</t>
  </si>
  <si>
    <t>1325220516095HURL4</t>
  </si>
  <si>
    <t>265/65 R17</t>
  </si>
  <si>
    <t>215 R 15</t>
  </si>
  <si>
    <t>215/65 R16</t>
  </si>
  <si>
    <t>2136 ROYL KIA</t>
  </si>
  <si>
    <t>1325220516095HURL2</t>
  </si>
  <si>
    <t>2155 BRU</t>
  </si>
  <si>
    <t>1325121715100SBRU0</t>
  </si>
  <si>
    <t>2156 BLA HT</t>
  </si>
  <si>
    <t>215/75 R16</t>
  </si>
  <si>
    <t>1325221716101TBHT0</t>
  </si>
  <si>
    <t>2157 RAN HPE</t>
  </si>
  <si>
    <t>1325221317094VRHE0</t>
  </si>
  <si>
    <t>2757 UXGR</t>
  </si>
  <si>
    <t>UX GREEN</t>
  </si>
  <si>
    <t>1325221317094VUGR0</t>
  </si>
  <si>
    <t>2158 RAN HT</t>
  </si>
  <si>
    <t>215/55 R18</t>
  </si>
  <si>
    <t>Ranger HT</t>
  </si>
  <si>
    <t>1325221318095HRHP0</t>
  </si>
  <si>
    <t>2166 RAN HPE</t>
  </si>
  <si>
    <t>215/60 R16</t>
  </si>
  <si>
    <t>1325221416095VRHE1</t>
  </si>
  <si>
    <t>2167 RAN HT</t>
  </si>
  <si>
    <t>215/60 R 17</t>
  </si>
  <si>
    <t>1325221417096HRHT0</t>
  </si>
  <si>
    <t> RANGER HT
 PUNCTURE GUARD</t>
  </si>
  <si>
    <t>2177 RAN HT</t>
  </si>
  <si>
    <t> RANGER HT PUNCTURE GUARD</t>
  </si>
  <si>
    <t>1325223517104HRPG0</t>
  </si>
  <si>
    <t>2216 RAN HT</t>
  </si>
  <si>
    <t>225/60 R16</t>
  </si>
  <si>
    <t>1325222416098HRHP0</t>
  </si>
  <si>
    <t>225/55 R16</t>
  </si>
  <si>
    <t>LEVITAS ULTRA</t>
  </si>
  <si>
    <t>225/50 R17</t>
  </si>
  <si>
    <t>2237 ROYL</t>
  </si>
  <si>
    <t>225/60 R17</t>
  </si>
  <si>
    <t>1325222417099HURL0</t>
  </si>
  <si>
    <t>225/45 R17</t>
  </si>
  <si>
    <t>225/55 R17</t>
  </si>
  <si>
    <t>225/55 R 18</t>
  </si>
  <si>
    <t>Ranger HPE</t>
  </si>
  <si>
    <t>2268 RAN HPE</t>
  </si>
  <si>
    <t>225/60 R 18</t>
  </si>
  <si>
    <t>1325222418100HRHE0</t>
  </si>
  <si>
    <t>225/60 R18</t>
  </si>
  <si>
    <t>215/70R 15</t>
  </si>
  <si>
    <t>275/70 R16</t>
  </si>
  <si>
    <t>225/65 R17</t>
  </si>
  <si>
    <t>2335 BLA XAT</t>
  </si>
  <si>
    <t>235/75 R 15</t>
  </si>
  <si>
    <t>BLAZZE X-A/T</t>
  </si>
  <si>
    <t>1325223715104RBXT0</t>
  </si>
  <si>
    <t>235/65 R18</t>
  </si>
  <si>
    <t>2348 UX1</t>
  </si>
  <si>
    <t>235/45 R18</t>
  </si>
  <si>
    <t>1325223118098VUX10</t>
  </si>
  <si>
    <t>2355 BRU</t>
  </si>
  <si>
    <t>1325221715100SBRU0</t>
  </si>
  <si>
    <t>2356 BLA HT</t>
  </si>
  <si>
    <t>1325223616105HBHT0</t>
  </si>
  <si>
    <t>235/65 R16</t>
  </si>
  <si>
    <t>2367 RAN HT</t>
  </si>
  <si>
    <t>1325223517104HRHT0</t>
  </si>
  <si>
    <t>RANGER X-AT</t>
  </si>
  <si>
    <t>235/60 R18</t>
  </si>
  <si>
    <t>2375 RAN MT</t>
  </si>
  <si>
    <t>RANGER MT</t>
  </si>
  <si>
    <t>1325223715104QRMT0</t>
  </si>
  <si>
    <t>2376 RAN XAT</t>
  </si>
  <si>
    <t>235/70 R 16</t>
  </si>
  <si>
    <t>1325223616105TRXT0</t>
  </si>
  <si>
    <t>2467 RAN HP</t>
  </si>
  <si>
    <t>245/65R17</t>
  </si>
  <si>
    <t>RANGER HP</t>
  </si>
  <si>
    <t>1325224517107VRHM0</t>
  </si>
  <si>
    <t>2468 RAN HP</t>
  </si>
  <si>
    <t>245/60 R18</t>
  </si>
  <si>
    <t>1325224418105VRHM0</t>
  </si>
  <si>
    <t>2377 RAN HTP</t>
  </si>
  <si>
    <t>235/65 R 17</t>
  </si>
  <si>
    <t>RANGER HT+</t>
  </si>
  <si>
    <t>1325223517104HRHP0</t>
  </si>
  <si>
    <t>2408 UX1</t>
  </si>
  <si>
    <t>245/40 R18</t>
  </si>
  <si>
    <t>1325224018097WUX10</t>
  </si>
  <si>
    <t>245/45 R17</t>
  </si>
  <si>
    <t>245/45 R18</t>
  </si>
  <si>
    <t>2458 RAN HPE</t>
  </si>
  <si>
    <t>255/65 R18</t>
  </si>
  <si>
    <t>1325225518111HRHE0</t>
  </si>
  <si>
    <t>2459 RAN HP</t>
  </si>
  <si>
    <t>245/55 R19</t>
  </si>
  <si>
    <t>1325224319103HRHM0</t>
  </si>
  <si>
    <t>2359 RAN HP</t>
  </si>
  <si>
    <t>235/55 R19</t>
  </si>
  <si>
    <t>1325223319105VRHM0</t>
  </si>
  <si>
    <t>2476 RAN HT2</t>
  </si>
  <si>
    <t>245/75 R16</t>
  </si>
  <si>
    <t>RANGER HT2</t>
  </si>
  <si>
    <t>1325224716111SRHB0</t>
  </si>
  <si>
    <t>2476 RAN MT</t>
  </si>
  <si>
    <t>1325224716120NRMT0</t>
  </si>
  <si>
    <t>2476 SUP MM</t>
  </si>
  <si>
    <t>SUPRA</t>
  </si>
  <si>
    <t>2506 BLA HT</t>
  </si>
  <si>
    <t>1325220416092HBHT0</t>
  </si>
  <si>
    <t>2516 ROYLD1</t>
  </si>
  <si>
    <t>1325220516095HURL0</t>
  </si>
  <si>
    <t>2520 LEVI</t>
  </si>
  <si>
    <t>255/40R20</t>
  </si>
  <si>
    <t>1325225C20101WLEV0</t>
  </si>
  <si>
    <t>2526 ROYL</t>
  </si>
  <si>
    <t>1325221416095VURL0</t>
  </si>
  <si>
    <t>2549 LEVI</t>
  </si>
  <si>
    <t>255/45 R 19</t>
  </si>
  <si>
    <t>1325225119104WLEV0</t>
  </si>
  <si>
    <t>2555 MAX</t>
  </si>
  <si>
    <t>1325220515094VTMX0</t>
  </si>
  <si>
    <t>2557 UX1 EXP</t>
  </si>
  <si>
    <t>235/55 R17</t>
  </si>
  <si>
    <t>1325223317103VUX10</t>
  </si>
  <si>
    <t>2565 UXT</t>
  </si>
  <si>
    <t>1325220515094VUTP0</t>
  </si>
  <si>
    <t>2567 EZO TOU</t>
  </si>
  <si>
    <t>1325223517104HETR0</t>
  </si>
  <si>
    <t>255/65 R 18</t>
  </si>
  <si>
    <t>Ranger HT2</t>
  </si>
  <si>
    <t>255/60 R18</t>
  </si>
  <si>
    <t>2569 RAN AT</t>
  </si>
  <si>
    <t>255/60 R19</t>
  </si>
  <si>
    <t>1325225419109HRAT0</t>
  </si>
  <si>
    <t>205/70 R15</t>
  </si>
  <si>
    <t>ELANZO</t>
  </si>
  <si>
    <t>2616 BLA HT</t>
  </si>
  <si>
    <t>265/75 R16</t>
  </si>
  <si>
    <t>1325226716114TBHT0</t>
  </si>
  <si>
    <t>2617 RAN MT</t>
  </si>
  <si>
    <t>265/70 R 17</t>
  </si>
  <si>
    <t>1325226617121LRMTZ</t>
  </si>
  <si>
    <t>RANGER AT(BLACK SIDEWALL)</t>
  </si>
  <si>
    <t>265/70 R16</t>
  </si>
  <si>
    <t>2657 BLA HT</t>
  </si>
  <si>
    <t>1325226517112HBHT0</t>
  </si>
  <si>
    <t>2657 RAN HT</t>
  </si>
  <si>
    <t>1325226517120LRHTZ</t>
  </si>
  <si>
    <t>2657 RAN XATW</t>
  </si>
  <si>
    <t>1325226517112TRXT0</t>
  </si>
  <si>
    <t>2658 RAN HTP</t>
  </si>
  <si>
    <t>265/65 R18</t>
  </si>
  <si>
    <t>1325226518114HRHP0</t>
  </si>
  <si>
    <t>2658 RAN XAT</t>
  </si>
  <si>
    <t>265/60 R18</t>
  </si>
  <si>
    <t>1325226418110HRXT0</t>
  </si>
  <si>
    <t>2666 RAN HT</t>
  </si>
  <si>
    <t>2667 RAN HT PG</t>
  </si>
  <si>
    <t>RANGER HT PUNCTURE GUARD</t>
  </si>
  <si>
    <t>1325226517112HRPG0</t>
  </si>
  <si>
    <t>2668 RAN XATW</t>
  </si>
  <si>
    <t>1325226418110TRXT0</t>
  </si>
  <si>
    <t>2676 RAN HT</t>
  </si>
  <si>
    <t>1325223616105HRHT0</t>
  </si>
  <si>
    <t>2716 BLA HT</t>
  </si>
  <si>
    <t>1325227616114TBHT0</t>
  </si>
  <si>
    <t>2755 RAN BRT</t>
  </si>
  <si>
    <t>1325121715100SRBT0</t>
  </si>
  <si>
    <t>2756 RAN HT</t>
  </si>
  <si>
    <t>1325226716114TRHT0</t>
  </si>
  <si>
    <t>2777 BLA HT</t>
  </si>
  <si>
    <t>1325222517102HBHT0</t>
  </si>
  <si>
    <t>235/85 R16</t>
  </si>
  <si>
    <t>31X10.5 R 15</t>
  </si>
  <si>
    <t>3105 RAN XAT</t>
  </si>
  <si>
    <t>1325231015109RRXT0</t>
  </si>
  <si>
    <t>3205 RAN XAT</t>
  </si>
  <si>
    <t>32X11.5 R 15</t>
  </si>
  <si>
    <t>1325232015113RRXT0</t>
  </si>
  <si>
    <t>3215 BLA XAT</t>
  </si>
  <si>
    <t>1325232015113RBXT0</t>
  </si>
  <si>
    <t>SUS 1765 ROYL</t>
  </si>
  <si>
    <t>1325217515084HURL5</t>
  </si>
  <si>
    <t>SUS 2156 ROYL</t>
  </si>
  <si>
    <t>1325221416095HURL3</t>
  </si>
  <si>
    <t>TBR CTP Master Reference</t>
  </si>
  <si>
    <t>Source: ALL TBR CTP SKUS.xlsx → FG Code wise GT Code</t>
  </si>
  <si>
    <t>SKU CODE</t>
  </si>
  <si>
    <t>Description</t>
  </si>
  <si>
    <t>GT CODE</t>
  </si>
  <si>
    <t>1121129A20000JDC30</t>
  </si>
  <si>
    <t>295/90R20_JDC3_152/148_J_TT</t>
  </si>
  <si>
    <t>1151110020016KDC3V</t>
  </si>
  <si>
    <t>10.00R20_VDC3_DOT_16PR_K_TT</t>
  </si>
  <si>
    <t>1121110020016KJ191</t>
  </si>
  <si>
    <t>295/90R20_JETSTEEL_115_152/148_J_TT</t>
  </si>
  <si>
    <t>1121110020016KJDE0</t>
  </si>
  <si>
    <t>10.00R20_JDE_16PR_K_TT</t>
  </si>
  <si>
    <t>1121110020016KVDE0</t>
  </si>
  <si>
    <t>10.00R20_VDE_16PR_K_TT</t>
  </si>
  <si>
    <t>1121110020018KJDE0</t>
  </si>
  <si>
    <t>10.00R20_JDE++_DOT_18PR_K_TT</t>
  </si>
  <si>
    <t>1121110020018KVDE0</t>
  </si>
  <si>
    <t>10.00R20_VDE++_DOT_18PR_K_TT</t>
  </si>
  <si>
    <t>1151110020016KJIN0</t>
  </si>
  <si>
    <t>10.00R20_JDE_INA_DOT_16PR_K_TT</t>
  </si>
  <si>
    <t>1123110020016K3021</t>
  </si>
  <si>
    <t>10.00R20_JW 302_16PR_K_TT</t>
  </si>
  <si>
    <t>1123129A20000J3021</t>
  </si>
  <si>
    <t>295/90R20_JW302_152/148_J_TT</t>
  </si>
  <si>
    <t>1123110020016KJC30</t>
  </si>
  <si>
    <t>10.00R20_JUC3_16PR_K_TT</t>
  </si>
  <si>
    <t>1121110020016KJDC0</t>
  </si>
  <si>
    <t>10.00R20_JDC_16PR_K_TT</t>
  </si>
  <si>
    <t>1121110020016KJDH0</t>
  </si>
  <si>
    <t>10.00R20_JDH_16PR_K_TT-OBSLETE</t>
  </si>
  <si>
    <t>1121129A20152JDH30</t>
  </si>
  <si>
    <t>295/90R20_JDH3_152/148_J_TT</t>
  </si>
  <si>
    <t>1122110020016K2071</t>
  </si>
  <si>
    <t>10.00R20_207_16PR_K_TT</t>
  </si>
  <si>
    <t>1122110020016KJH50</t>
  </si>
  <si>
    <t>10.00R20 JETWAY JUH5 -Obsolete</t>
  </si>
  <si>
    <t>1152110020016KVH50</t>
  </si>
  <si>
    <t>10.00R20_VUH5_DOT_16PR_K_TT</t>
  </si>
  <si>
    <t>1123110020016KCUC0</t>
  </si>
  <si>
    <t>10.00R20_CUC_16PR_K_TT</t>
  </si>
  <si>
    <t>GT 5008</t>
  </si>
  <si>
    <t>1121110020016KCDH0</t>
  </si>
  <si>
    <t>10.00R20_CDH_16PR_K_TT</t>
  </si>
  <si>
    <t>GT 5009</t>
  </si>
  <si>
    <t>1122110020016KH3PT</t>
  </si>
  <si>
    <t>10.00R20_JUH3+_16PR_K_TT_ST</t>
  </si>
  <si>
    <t>GT 5012</t>
  </si>
  <si>
    <t>1122129A20152JUHP0</t>
  </si>
  <si>
    <t>295/90R20_JUH3+_152/148_J_TT</t>
  </si>
  <si>
    <t>1153110020016KCDUC</t>
  </si>
  <si>
    <t>10.00R20_CHALLENGER_CDU_DOT_16PR_K_TT</t>
  </si>
  <si>
    <t>GT 5013</t>
  </si>
  <si>
    <t>1152110020016KCUXC</t>
  </si>
  <si>
    <t>10.00R20_CUX_DOT_16PR_K_TT</t>
  </si>
  <si>
    <t>GT 5014</t>
  </si>
  <si>
    <t>1122110020016KJH30</t>
  </si>
  <si>
    <t>10.00R20_JUH3_16PR_K_TT-OBSLETE</t>
  </si>
  <si>
    <t>1152110020016KVH30</t>
  </si>
  <si>
    <t>10.00R20_VUH3+_DOT_16PR_K_TT</t>
  </si>
  <si>
    <t>1121190020016KJDH0</t>
  </si>
  <si>
    <t>9.00R20_JDH_16PR_K_TT</t>
  </si>
  <si>
    <t>GT 5016</t>
  </si>
  <si>
    <t>1152190020014KVH30</t>
  </si>
  <si>
    <t>9.00R20_VUH3_DOT_14PR_K_TT</t>
  </si>
  <si>
    <t>1152190020016KVH30</t>
  </si>
  <si>
    <t>9.00R20_VUH3_DOT_16PR_K_TT</t>
  </si>
  <si>
    <t>1123190020016KJC20</t>
  </si>
  <si>
    <t>9.00R20_JUC2_16PR_K_TT</t>
  </si>
  <si>
    <t>1122190020014KUH50</t>
  </si>
  <si>
    <t>9.00R20_JUH5_14PR_K_TT</t>
  </si>
  <si>
    <t>1152111020016KVH30</t>
  </si>
  <si>
    <t>11.00R20_VUH3_DOT_16PR_K_TT</t>
  </si>
  <si>
    <t>112221102C016JJUX0</t>
  </si>
  <si>
    <t>11R22.5_JUX_16PR_J_TL</t>
  </si>
  <si>
    <t>GT 5027</t>
  </si>
  <si>
    <t>115221102C016JJUX0</t>
  </si>
  <si>
    <t>11R22.5_JUX_DOT_16PR_J_TL</t>
  </si>
  <si>
    <t>115221102C016JVUX0</t>
  </si>
  <si>
    <t>11R22.5_VUX_DOT_16PR_J_TL(TBR CURING</t>
  </si>
  <si>
    <t>115221102C016LVUH0</t>
  </si>
  <si>
    <t>11R22.5_VUH_DOT_16PR_L_TL</t>
  </si>
  <si>
    <t>115121102C016LVDH0</t>
  </si>
  <si>
    <t>11R22.5_VDH_DOT_16PR_L_TL</t>
  </si>
  <si>
    <t>115221102C014LJTS0</t>
  </si>
  <si>
    <t>11R22.5_JTHSD_DOT_14PR_L_TL</t>
  </si>
  <si>
    <t>GT 5030</t>
  </si>
  <si>
    <t>115221102C014LVTS0</t>
  </si>
  <si>
    <t>11R22.5_VTHSD_DOT_14PR_L_TL</t>
  </si>
  <si>
    <t>115221102C016LJTS0</t>
  </si>
  <si>
    <t>11R22.5_JTHSD_DOT_16PR_L_TL</t>
  </si>
  <si>
    <t>115221102C016LVTS0</t>
  </si>
  <si>
    <t>11R22.5_VTHSD_DOT_16PR_L_TL</t>
  </si>
  <si>
    <t>115221102C014LNPC0</t>
  </si>
  <si>
    <t>11R22.5_NEWPRIDE_DOT_14PR_L_TL</t>
  </si>
  <si>
    <t>GT 5031</t>
  </si>
  <si>
    <t>115121102C016L302P</t>
  </si>
  <si>
    <t>11R22.5_PEARLY_PD302_DOT_16PR_L_TL</t>
  </si>
  <si>
    <t>GT 5035</t>
  </si>
  <si>
    <t>115121102C016LCDHC</t>
  </si>
  <si>
    <t>11R22.5_CDH_DOT_16PR_L_TL</t>
  </si>
  <si>
    <t>115221102C016LV2P0</t>
  </si>
  <si>
    <t>11R22.5_VUL2+_DOT_16PR_L_TL</t>
  </si>
  <si>
    <t>115121102C016LH5P0</t>
  </si>
  <si>
    <t>11R22.5_JDH5+_DOT_16PR_L_TL</t>
  </si>
  <si>
    <t>GT 5037</t>
  </si>
  <si>
    <t>115121102C016LV5P0</t>
  </si>
  <si>
    <t>11R22.5_VDH5+_DOT_16PR_L_TL</t>
  </si>
  <si>
    <t>115121102C016L301P</t>
  </si>
  <si>
    <t>11R22.5_PEARLY_PD301_DOT_16PR_L_TL</t>
  </si>
  <si>
    <t>GT 5038</t>
  </si>
  <si>
    <t>115221102C016L301P</t>
  </si>
  <si>
    <t>11R22.5_PEARLY_PS301_DOT_16PR_L_TL</t>
  </si>
  <si>
    <t>GT 5039</t>
  </si>
  <si>
    <t>115221102C016LTH10</t>
  </si>
  <si>
    <t>11R22.5_JTH1_DOT_16PR_L_TL</t>
  </si>
  <si>
    <t>GT 5041</t>
  </si>
  <si>
    <t>115222972C014LVTS0</t>
  </si>
  <si>
    <t>295/75R22.5_VTHSD_DOT_14PR_L_TL</t>
  </si>
  <si>
    <t>115222972C016LJTS0</t>
  </si>
  <si>
    <t>295/75R22.5_JTHSD_DOT_16PR_L_TL</t>
  </si>
  <si>
    <t>115222972C016LVTS0</t>
  </si>
  <si>
    <t>295/75R22.5_VTHSD_DOT_16PR_L_TL</t>
  </si>
  <si>
    <t>115122972C016L301P</t>
  </si>
  <si>
    <t>295/75R22.5_PEARLY_PD301_DOT_16PR_L_TL</t>
  </si>
  <si>
    <t>GT 5043</t>
  </si>
  <si>
    <t>115222972C014MUL30</t>
  </si>
  <si>
    <t>295/75R22.5_JUL3_DOT_14PR_M_TL</t>
  </si>
  <si>
    <t>GT 5047</t>
  </si>
  <si>
    <t>115222972C014MVL30</t>
  </si>
  <si>
    <t>295/75R22.5_VUL3_DOT_14PR_M_TL</t>
  </si>
  <si>
    <t>115222972C016LUL30</t>
  </si>
  <si>
    <t>295/75R22.5_JUL3_DOT_16PR_L_TL</t>
  </si>
  <si>
    <t>115222972C016LVL30</t>
  </si>
  <si>
    <t>295/75R22.5_VUL3_DOT_16PR_L_TL</t>
  </si>
  <si>
    <t>115222972C016L301P</t>
  </si>
  <si>
    <t>295/75R22.5_PEARLY_PS301_DOT_16PR_L_TL</t>
  </si>
  <si>
    <t>GT 5048</t>
  </si>
  <si>
    <t>112122982C016MJLS0</t>
  </si>
  <si>
    <t>295/80R22.5_JDL SMART_16PR_152/148_M_TL</t>
  </si>
  <si>
    <t>112222982C016MJM1E</t>
  </si>
  <si>
    <t>295/80R22.5_JUM_16PR_154/149M_TL_REP</t>
  </si>
  <si>
    <t>GT 5051</t>
  </si>
  <si>
    <t>112222982C016MJMSE</t>
  </si>
  <si>
    <t>295/80R22.5_JUM SMART_16PR_154/149M_TL_R</t>
  </si>
  <si>
    <t>112222982C016MJUMR</t>
  </si>
  <si>
    <t>295/80R22.5_JUM_16PR_154/149M_TL_RT</t>
  </si>
  <si>
    <t>112222982C016MJL10</t>
  </si>
  <si>
    <t>295/80R22.5_JUL1_16PR_152/148M_TL_DOM</t>
  </si>
  <si>
    <t>112222982C016MJM10</t>
  </si>
  <si>
    <t>295/80R22.5_JUM_16PR_154/149M_TL</t>
  </si>
  <si>
    <t>115222562C016MVT10</t>
  </si>
  <si>
    <t>255/70R22.5_VTH1_DOT_16PR_M_TL</t>
  </si>
  <si>
    <t>115222562C016MTL1V</t>
  </si>
  <si>
    <t>255/70R22.5_VTL1_DOT_16PR_M_TL</t>
  </si>
  <si>
    <t>GT 5057</t>
  </si>
  <si>
    <t>115222762C016LVT10</t>
  </si>
  <si>
    <t>275/70R22.5_VTH1_DOT_16PR_L_TL</t>
  </si>
  <si>
    <t>115222762C018JTH10</t>
  </si>
  <si>
    <t>275/70R22.5_JTH1_DOT_18PR_J_TL</t>
  </si>
  <si>
    <t>115223182C018ML3PV</t>
  </si>
  <si>
    <t>315/80R22.5_VUL3+_DOT_18PR_M_TL</t>
  </si>
  <si>
    <t>115223182C018MUL30</t>
  </si>
  <si>
    <t>315/80R22.5_JUL3_DOT_18PR_M_TL</t>
  </si>
  <si>
    <t>115323182C018LUC40</t>
  </si>
  <si>
    <t>315/80R22.5_JUC4_DOT_18PR_L_TL</t>
  </si>
  <si>
    <t>115323182C020LUC40</t>
  </si>
  <si>
    <t>315/80R22.5_JUC4_DOT_156/150L_20PR_TL</t>
  </si>
  <si>
    <t>115323182C020LUC4V</t>
  </si>
  <si>
    <t>315/80R22.5_VUC4_DOT_156/150L_20PR_TL</t>
  </si>
  <si>
    <t>115223852C018LUH60</t>
  </si>
  <si>
    <t>385/65R 22.5 16C CMRAD VK JETWAY JUH6 TL</t>
  </si>
  <si>
    <t>115223852C024KVH60</t>
  </si>
  <si>
    <t>385/65R22.5_VUH6_DOT_24PR_K_TL</t>
  </si>
  <si>
    <t>115123182C018LDL30</t>
  </si>
  <si>
    <t>315/80R22.5_JDL3_DOT_18PR_L_TL</t>
  </si>
  <si>
    <t>GT 5062</t>
  </si>
  <si>
    <t>115123182C018LDL3V</t>
  </si>
  <si>
    <t>315/80R22.5_VDL3_DOT_18PR_L_TL</t>
  </si>
  <si>
    <t>115123182C020LDL30</t>
  </si>
  <si>
    <t>315/80R22.5_JDL3_156/150L_20PR_L_TL</t>
  </si>
  <si>
    <t>115123182C020LDL3V</t>
  </si>
  <si>
    <t>315/80R22.5_VDL3_156/150L_20PR_L_TL</t>
  </si>
  <si>
    <t>115123162C018LDL3V</t>
  </si>
  <si>
    <t>315/70R22.5_VDL3_DOT_18PR_L_TL</t>
  </si>
  <si>
    <t>115223182C018LUL4V</t>
  </si>
  <si>
    <t>315/80R22.5_VUL4_DOT_18PR_L_TL</t>
  </si>
  <si>
    <t>115223182C020LUL40</t>
  </si>
  <si>
    <t>315/80R22.5_JUL4_156/150L_20PR_L_TL</t>
  </si>
  <si>
    <t>115223162C018LUL4V</t>
  </si>
  <si>
    <t>315/70R22.5_VUL4_18PR_156/150_L_TL</t>
  </si>
  <si>
    <t>115223852C020KVTLV</t>
  </si>
  <si>
    <t>385/65R22.5_VTL_DOT_20PR_K_TL</t>
  </si>
  <si>
    <t>115223832C020KVTL0</t>
  </si>
  <si>
    <t>385/55R22.5_VTL_DOT_20PR_K_TL</t>
  </si>
  <si>
    <t>1151110020016KCXD0</t>
  </si>
  <si>
    <t>10.00R20_JDC XD_146/143_K_TT</t>
  </si>
  <si>
    <t>115323852C020KUCD0</t>
  </si>
  <si>
    <t>385/65R22.5_JUC-XD_20PR_164K_TL</t>
  </si>
  <si>
    <t>112221102C016LJUH0</t>
  </si>
  <si>
    <t>11R22.5_JUH_16PR_L_TL</t>
  </si>
  <si>
    <t>GT 5074</t>
  </si>
  <si>
    <t>1123129A20152J3041</t>
  </si>
  <si>
    <t>295/90R20_JW 304_152/148_J_TT</t>
  </si>
  <si>
    <t>1121129A20152J1211</t>
  </si>
  <si>
    <t>295/90R20_JS 121_152/148_J_TT</t>
  </si>
  <si>
    <t>1121129A20152J1241</t>
  </si>
  <si>
    <t>295/90R20_ JS 124_NA_152/148_J_TT</t>
  </si>
  <si>
    <t>112222982C0000UXER</t>
  </si>
  <si>
    <t>295/80R22.5_JUXe_TL_RT</t>
  </si>
  <si>
    <t>112222982C016J2171</t>
  </si>
  <si>
    <t>295/80R22.5_JW_217_16PR_154/149_J_TL</t>
  </si>
  <si>
    <t>112222982C018LUXE0</t>
  </si>
  <si>
    <t>295/80R22.5_JW_JUXe_18PR_154/150_L_TL</t>
  </si>
  <si>
    <t>112222982C154MUXE0</t>
  </si>
  <si>
    <t>295/80R22.5_JW_JUXe_16PR_154/149_M_TL</t>
  </si>
  <si>
    <t>112222562C016M2171</t>
  </si>
  <si>
    <t>255/70R22.5_JW_217_16PR_140/137_M_TL</t>
  </si>
  <si>
    <t>112222562C143JUXE0</t>
  </si>
  <si>
    <t>255/70R22.5_JW_JUXe_143/140_J_TL</t>
  </si>
  <si>
    <t>112222562C143MUXE0</t>
  </si>
  <si>
    <t>255/70R22.5_JW_JUXe_143/140_M_TL</t>
  </si>
  <si>
    <t>112222762C016J2171</t>
  </si>
  <si>
    <t>275/70R22.5_ JW 217_NA_150/148_J_TL</t>
  </si>
  <si>
    <t>GT 5080</t>
  </si>
  <si>
    <t>112222762C016JUXE0</t>
  </si>
  <si>
    <t>275/70R22.5_JW_JUXe_ALL_STEEL_16PR_J_TL</t>
  </si>
  <si>
    <t>115222762C018JUXE0</t>
  </si>
  <si>
    <t>275/70R22.5_JW_JUXe_ALL_STEEL_18PR_J_TL</t>
  </si>
  <si>
    <t>115122982C016KDC30</t>
  </si>
  <si>
    <t>295/80R22.5_JDC3_DOT_152/148K_16PR_TL</t>
  </si>
  <si>
    <t>GT 5081</t>
  </si>
  <si>
    <t>115122982C016KDC3V</t>
  </si>
  <si>
    <t>295/80R22.5_VDC3_152/148K_16PR_TL</t>
  </si>
  <si>
    <t>115122982C018KDC30</t>
  </si>
  <si>
    <t>295/80R22.5_JDC3_152/148K_18PR_TL</t>
  </si>
  <si>
    <t>115122982C018KDC3V</t>
  </si>
  <si>
    <t>295/80R22.5_VDC3_152/148K_18PR_TL</t>
  </si>
  <si>
    <t>115222982C016MJXM0</t>
  </si>
  <si>
    <t>295/80R22.5_JUL XM_DOT_16PR_M_TL</t>
  </si>
  <si>
    <t>115122982C016MJXM0</t>
  </si>
  <si>
    <t>295/80R22.5_JDLXM_DOT_152/148M_16PR_TL</t>
  </si>
  <si>
    <t>GT 5084</t>
  </si>
  <si>
    <t>115122942C018LDL30</t>
  </si>
  <si>
    <t>295/60R22.5_JDL3_DOT_18PR_L_TL</t>
  </si>
  <si>
    <t>GT 5085</t>
  </si>
  <si>
    <t>112222982C016J2121</t>
  </si>
  <si>
    <t>295/80R22.5_JW212_16PR_154/149J_TL</t>
  </si>
  <si>
    <t>GT 5086</t>
  </si>
  <si>
    <t>112222982C016MUXM0</t>
  </si>
  <si>
    <t>295/80R22.5_JUXXM_DOT_154/149J_16PR_TL</t>
  </si>
  <si>
    <t>115222982C016JUXMV</t>
  </si>
  <si>
    <t>295/80R22.5_VUX XM_154/149J_16PR_TL</t>
  </si>
  <si>
    <t>115122782C016LJDH0</t>
  </si>
  <si>
    <t>275/80R22.5_JDH_DOT_149/146L_16PR_TL</t>
  </si>
  <si>
    <t>GT 5087</t>
  </si>
  <si>
    <t>115123142C020LDL30</t>
  </si>
  <si>
    <t>315/60R22.5_JDL3_DOT_20PR_L_TL</t>
  </si>
  <si>
    <t>GT 5088</t>
  </si>
  <si>
    <t>1121233820012KUZP0</t>
  </si>
  <si>
    <t>335/80R20_MPT_JW_JUZ+_141_12PR_K_TL</t>
  </si>
  <si>
    <t>GT 5089</t>
  </si>
  <si>
    <t>112121102C016L1221</t>
  </si>
  <si>
    <t>11R22.5_JS 122_148_16PR_L_TL</t>
  </si>
  <si>
    <t>GT 5090</t>
  </si>
  <si>
    <t>112121102C016LH5P0</t>
  </si>
  <si>
    <t>11R22.5_JDH5+_148_16PR_L_TL</t>
  </si>
  <si>
    <t>112221102C016LUH50</t>
  </si>
  <si>
    <t>11R22.5_JUH5_148_16PR_L_TL</t>
  </si>
  <si>
    <t>GT 5091</t>
  </si>
  <si>
    <t>115321102C016LUC2C</t>
  </si>
  <si>
    <t>11R22.5_CUC2_DOT_16PR_L_TL</t>
  </si>
  <si>
    <t>GT 5093</t>
  </si>
  <si>
    <t>115321102C016LUC2V</t>
  </si>
  <si>
    <t>11R22.5_VUC2_16PR_L_TL</t>
  </si>
  <si>
    <t>115221102C016LUH50</t>
  </si>
  <si>
    <t>11R22.5_JUH5_DOT_16PR_L_TL</t>
  </si>
  <si>
    <t>GT 5094</t>
  </si>
  <si>
    <t>115221102C016LVH50</t>
  </si>
  <si>
    <t>11R22.5_VUH5_DOT_16PR_L_TL</t>
  </si>
  <si>
    <t>1122129A20000J2191</t>
  </si>
  <si>
    <t>295/90R20_JW_219_152/148_J_TT</t>
  </si>
  <si>
    <t>GT 5097</t>
  </si>
  <si>
    <t>1121127A20149K1211</t>
  </si>
  <si>
    <t>275/90R20_JS 121_149_149/145_K__TT TST</t>
  </si>
  <si>
    <t>1121190020016K1211</t>
  </si>
  <si>
    <t>9.00R20_JS 121_142/140_K_TT</t>
  </si>
  <si>
    <t>1121190020016KDEF0</t>
  </si>
  <si>
    <t>9.00R20_JDE XF_142/140_K_TT</t>
  </si>
  <si>
    <t>1122127A20149K3041</t>
  </si>
  <si>
    <t>275/90R20_JW 304_149_149/145_K__TT TST</t>
  </si>
  <si>
    <t>1122190020016K3041</t>
  </si>
  <si>
    <t>9.00R20_JW 304_142/140_K_TT</t>
  </si>
  <si>
    <t>1122190020016KUHF0</t>
  </si>
  <si>
    <t>9.00R20_JUH XF_142/140_K_TT</t>
  </si>
  <si>
    <t>1123111020016KUCM0</t>
  </si>
  <si>
    <t>11.00R20_JW JUC XM_16PR_150/147_K_TT</t>
  </si>
  <si>
    <t>GT 5100</t>
  </si>
  <si>
    <t>1121111020016KDYD0</t>
  </si>
  <si>
    <t>11.00R20_JDY XD_16PR_150/147_K_TT</t>
  </si>
  <si>
    <t>112222982C018LJXM0</t>
  </si>
  <si>
    <t>295/80R22.5 / 154/150 /18 PR / L / JUM X</t>
  </si>
  <si>
    <t>115222982C154MJXM0</t>
  </si>
  <si>
    <t>295/80R22.5_JUMXM_DOT_154/149M_16PR_TL</t>
  </si>
  <si>
    <t>1121233820020KUZP0</t>
  </si>
  <si>
    <t>335/80R20_JW_JUZ+_154/149_20PR_K_TL</t>
  </si>
  <si>
    <t>GT 5104</t>
  </si>
  <si>
    <t>1123129A20000JUCM0</t>
  </si>
  <si>
    <t>295/90R20_JUC XM_152/148_J_TT_OEM</t>
  </si>
  <si>
    <t>GT 5105</t>
  </si>
  <si>
    <t>1121111020150KCXD0</t>
  </si>
  <si>
    <t>11.00R20_JDC XD_16PR_150/147K_TT_OEM</t>
  </si>
  <si>
    <t>GT 5106</t>
  </si>
  <si>
    <t>1121129A20000JCXD0</t>
  </si>
  <si>
    <t>295/90R20_JDC XD_152/148_J_TT_OEM</t>
  </si>
  <si>
    <t>GT 5107</t>
  </si>
  <si>
    <t>115123182C018LL3P0</t>
  </si>
  <si>
    <t>315/80R22.5_JDL3+_DOT_18PR_L_TL</t>
  </si>
  <si>
    <t>GT 5108</t>
  </si>
  <si>
    <t>115123162C018LL3P0</t>
  </si>
  <si>
    <t>315/70R22.5_JDL3+_DOT_18PR_L_TL</t>
  </si>
  <si>
    <t>GT 5109</t>
  </si>
  <si>
    <t>115222762C016JUXE0</t>
  </si>
  <si>
    <t>275/70R22.5_JW_JUXe_DOT_16PR_J_TL</t>
  </si>
  <si>
    <t>GT 5110</t>
  </si>
  <si>
    <t>115121102C016LJDC0</t>
  </si>
  <si>
    <t>11R22.5_JDC_DOT_16PR_L_TL</t>
  </si>
  <si>
    <t>GT 5111</t>
  </si>
  <si>
    <t>115122982C016MDL30</t>
  </si>
  <si>
    <t>295/80R22.5_JDL3_DOT_154/149M_16PR_TL</t>
  </si>
  <si>
    <t>GT 5112</t>
  </si>
  <si>
    <t>112322982C016M3051</t>
  </si>
  <si>
    <t>295/80R22.5_JW305_16PR_152/148M_TL</t>
  </si>
  <si>
    <t>112322982C016M3061</t>
  </si>
  <si>
    <t>295/80R22.5_JW306_16PR_152/148M_TL</t>
  </si>
  <si>
    <t>1121110020016K1181</t>
  </si>
  <si>
    <t>295/90R20_JS 118*_152/148_J_TT</t>
  </si>
  <si>
    <t>GT 5118</t>
  </si>
  <si>
    <t>1121129A20152J18P1</t>
  </si>
  <si>
    <t>295/90R20_JS 118+_152/148_J_TT</t>
  </si>
  <si>
    <t>GT 5119</t>
  </si>
  <si>
    <t>115123162C154LCXD0</t>
  </si>
  <si>
    <t>315/70R22.5_JDC XD_18PR_DOT_154/150_L_TL</t>
  </si>
  <si>
    <t>GT 5120</t>
  </si>
  <si>
    <t>112222982C016M2221</t>
  </si>
  <si>
    <t>295/80R22.5_JW 222_16PR_152/148_M_TL</t>
  </si>
  <si>
    <t>GT 5121</t>
  </si>
  <si>
    <t>112222982C152MUM20</t>
  </si>
  <si>
    <t>295/80R22.5_JUM XM2_16PR_152/148_M_TL</t>
  </si>
  <si>
    <t>115222982C154MUM20</t>
  </si>
  <si>
    <t>295/80R22.5_JUMXM2_DOT_154/149M_16PR_TL</t>
  </si>
  <si>
    <t>115222982C154MUL40</t>
  </si>
  <si>
    <t>295/80R22.5_JUL4_DOT_18PR_154/149_M_TL</t>
  </si>
  <si>
    <t>GT 5122</t>
  </si>
  <si>
    <t>115223852C020KUL40</t>
  </si>
  <si>
    <t>385/65R22.5_JUL4_DOT_20PR_164K_TL</t>
  </si>
  <si>
    <t>GT 5123</t>
  </si>
  <si>
    <t>115223852C024KUL40</t>
  </si>
  <si>
    <t>385/65R22.5_JUL4_DOT_24PR_164K_TL</t>
  </si>
  <si>
    <t>1122129A20000JUH5M</t>
  </si>
  <si>
    <t>295/90R20_JUH5_152/148_J_TT_OE</t>
  </si>
  <si>
    <t>GT 5502</t>
  </si>
  <si>
    <t>1121129A20000JDEPM</t>
  </si>
  <si>
    <t>295/90R20_JDE++_152/148_J_TT_OE</t>
  </si>
  <si>
    <t>GT 5503</t>
  </si>
  <si>
    <t>1121129A20000JDEPN</t>
  </si>
  <si>
    <t>295/90R20_JS_JDE++_RS_152/148_J_TT</t>
  </si>
  <si>
    <t>found in smart recipemaster</t>
  </si>
  <si>
    <t>CTCP1731</t>
  </si>
  <si>
    <t>why is this not in current running pcr skus?</t>
  </si>
  <si>
    <t>building machine available</t>
  </si>
  <si>
    <t>building cycle time available</t>
  </si>
  <si>
    <t>curing cycle time available</t>
  </si>
  <si>
    <t>curing press available</t>
  </si>
  <si>
    <t>no data available not in running skus , not in smart, not in tbr /pcr</t>
  </si>
  <si>
    <t>not running in ctp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</si>
</sst>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1F2937"/>
      <name val="Carlito"/>
    </font>
    <font>
      <b/>
      <sz val="11"/>
      <color rgb="FFB91C1C"/>
      <name val="Carlito"/>
    </font>
    <font>
      <sz val="11"/>
      <color theme="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/>
    <xf numFmtId="164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2" fontId="0" fillId="0" borderId="2" xfId="0" applyNumberForma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7" xfId="0" applyNumberFormat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0" fillId="7" borderId="0" xfId="0" applyFill="1"/>
    <xf numFmtId="0" fontId="0" fillId="8" borderId="4" xfId="0" applyFill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9" borderId="9" xfId="0" applyFont="1" applyFill="1" applyBorder="1" applyAlignment="1">
      <alignment vertical="center" wrapText="1"/>
    </xf>
    <xf numFmtId="0" fontId="6" fillId="10" borderId="9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6" xfId="0" applyFill="1" applyBorder="1" applyAlignment="1">
      <alignment vertical="center" wrapText="1"/>
    </xf>
    <xf numFmtId="0" fontId="0" fillId="10" borderId="0" xfId="0" applyFill="1"/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6"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17365D"/>
      </font>
      <fill>
        <patternFill patternType="solid">
          <bgColor rgb="FFD9EAF7"/>
        </patternFill>
      </fill>
    </dxf>
    <dxf>
      <font>
        <b/>
        <color rgb="FFB91C1C"/>
      </font>
      <fill>
        <patternFill patternType="solid">
          <bgColor rgb="FFFCE8E6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17365D"/>
      </font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iqueSKUClassificationTable" displayName="UniqueSKUClassificationTable" ref="A3:I212">
  <tableColumns count="9">
    <tableColumn id="1" xr3:uid="{00000000-0010-0000-0000-000001000000}" name="SKU Code"/>
    <tableColumn id="2" xr3:uid="{00000000-0010-0000-0000-000002000000}" name="Demand Description"/>
    <tableColumn id="3" xr3:uid="{00000000-0010-0000-0000-000003000000}" name="Classification"/>
    <tableColumn id="4" xr3:uid="{00000000-0010-0000-0000-000004000000}" name="Demand Line Count"/>
    <tableColumn id="5" xr3:uid="{00000000-0010-0000-0000-000005000000}" name="Total Requirement"/>
    <tableColumn id="6" xr3:uid="{00000000-0010-0000-0000-000006000000}" name="Matched GT Code"/>
    <tableColumn id="7" xr3:uid="{00000000-0010-0000-0000-000007000000}" name="Matched Master Description / Size"/>
    <tableColumn id="8" xr3:uid="{00000000-0010-0000-0000-000008000000}" name="PCR Master Match"/>
    <tableColumn id="9" xr3:uid="{00000000-0010-0000-0000-000009000000}" name="TBR Master Mat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gustDemandClassifiedTable" displayName="AugustDemandClassifiedTable" ref="A3:K294">
  <autoFilter ref="A3:K294" xr:uid="{00000000-000C-0000-FFFF-FFFF01000000}"/>
  <tableColumns count="11">
    <tableColumn id="1" xr3:uid="{00000000-0010-0000-0100-000001000000}" name="SKUCode"/>
    <tableColumn id="2" xr3:uid="{00000000-0010-0000-0100-000002000000}" name="SKU Description"/>
    <tableColumn id="3" xr3:uid="{00000000-0010-0000-0100-000003000000}" name="Requirement"/>
    <tableColumn id="4" xr3:uid="{00000000-0010-0000-0100-000004000000}" name="Order Type"/>
    <tableColumn id="5" xr3:uid="{00000000-0010-0000-0100-000005000000}" name="Market"/>
    <tableColumn id="6" xr3:uid="{00000000-0010-0000-0100-000006000000}" name="Delivery date"/>
    <tableColumn id="7" xr3:uid="{00000000-0010-0000-0100-000007000000}" name="Priority flag"/>
    <tableColumn id="8" xr3:uid="{00000000-0010-0000-0100-000008000000}" name="Classification"/>
    <tableColumn id="9" xr3:uid="{00000000-0010-0000-0100-000009000000}" name="Matched GT Code"/>
    <tableColumn id="10" xr3:uid="{00000000-0010-0000-0100-00000A000000}" name="Matched Master Description / Size"/>
    <tableColumn id="11" xr3:uid="{00000000-0010-0000-0100-00000B000000}" name="Source She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tExistingSKUsTable" displayName="NotExistingSKUsTable" ref="A3:I7">
  <tableColumns count="9">
    <tableColumn id="1" xr3:uid="{00000000-0010-0000-0200-000001000000}" name="SKU Code"/>
    <tableColumn id="2" xr3:uid="{00000000-0010-0000-0200-000002000000}" name="Demand Description"/>
    <tableColumn id="3" xr3:uid="{00000000-0010-0000-0200-000003000000}" name="Classification"/>
    <tableColumn id="4" xr3:uid="{00000000-0010-0000-0200-000004000000}" name="Demand Line Count"/>
    <tableColumn id="5" xr3:uid="{00000000-0010-0000-0200-000005000000}" name="Total Requirement"/>
    <tableColumn id="6" xr3:uid="{00000000-0010-0000-0200-000006000000}" name="Matched GT Code"/>
    <tableColumn id="7" xr3:uid="{00000000-0010-0000-0200-000007000000}" name="Matched Master Description / Size"/>
    <tableColumn id="8" xr3:uid="{00000000-0010-0000-0200-000008000000}" name="PCR Master Match"/>
    <tableColumn id="9" xr3:uid="{00000000-0010-0000-0200-000009000000}" name="TBR Master Mat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CRMasterReferenceTable" displayName="PCRMasterReferenceTable" ref="A3:E249">
  <tableColumns count="5">
    <tableColumn id="1" xr3:uid="{00000000-0010-0000-0300-000001000000}" name="GT Code"/>
    <tableColumn id="2" xr3:uid="{00000000-0010-0000-0300-000002000000}" name="Tyre Size"/>
    <tableColumn id="3" xr3:uid="{00000000-0010-0000-0300-000003000000}" name="Brand Name"/>
    <tableColumn id="4" xr3:uid="{00000000-0010-0000-0300-000004000000}" name="Product Code"/>
    <tableColumn id="5" xr3:uid="{00000000-0010-0000-0300-000005000000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RMasterReferenceTable" displayName="TBRMasterReferenceTable" ref="A3:C233">
  <tableColumns count="3">
    <tableColumn id="1" xr3:uid="{00000000-0010-0000-0400-000001000000}" name="SKU CODE"/>
    <tableColumn id="2" xr3:uid="{00000000-0010-0000-0400-000002000000}" name="Description"/>
    <tableColumn id="3" xr3:uid="{00000000-0010-0000-0400-000003000000}" name="GT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defaultRowHeight="13.8"/>
  <cols>
    <col min="1" max="1" width="36" customWidth="1"/>
    <col min="2" max="2" width="16" customWidth="1"/>
    <col min="4" max="4" width="20" customWidth="1"/>
    <col min="5" max="6" width="14" customWidth="1"/>
  </cols>
  <sheetData>
    <row r="1" spans="1:6" ht="21">
      <c r="A1" s="32" t="s">
        <v>0</v>
      </c>
      <c r="B1" s="32"/>
      <c r="C1" s="32"/>
      <c r="D1" s="32"/>
      <c r="E1" s="32"/>
      <c r="F1" s="32"/>
    </row>
    <row r="3" spans="1:6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</row>
    <row r="4" spans="1:6">
      <c r="A4" s="2" t="s">
        <v>6</v>
      </c>
      <c r="B4">
        <v>291</v>
      </c>
      <c r="D4" t="s">
        <v>7</v>
      </c>
      <c r="E4">
        <v>130</v>
      </c>
      <c r="F4" s="3">
        <v>0.62200956937799046</v>
      </c>
    </row>
    <row r="5" spans="1:6">
      <c r="A5" s="2" t="s">
        <v>8</v>
      </c>
      <c r="B5">
        <v>209</v>
      </c>
      <c r="D5" t="s">
        <v>9</v>
      </c>
      <c r="E5">
        <v>75</v>
      </c>
      <c r="F5" s="3">
        <v>0.35885167464114831</v>
      </c>
    </row>
    <row r="6" spans="1:6">
      <c r="A6" s="2" t="s">
        <v>10</v>
      </c>
      <c r="B6">
        <v>130</v>
      </c>
      <c r="D6" t="s">
        <v>11</v>
      </c>
      <c r="E6">
        <v>4</v>
      </c>
      <c r="F6" s="3">
        <v>1.9138755980861243E-2</v>
      </c>
    </row>
    <row r="7" spans="1:6">
      <c r="A7" s="2" t="s">
        <v>12</v>
      </c>
      <c r="B7">
        <v>75</v>
      </c>
    </row>
    <row r="8" spans="1:6">
      <c r="A8" s="2" t="s">
        <v>13</v>
      </c>
      <c r="B8">
        <v>0</v>
      </c>
    </row>
    <row r="9" spans="1:6">
      <c r="A9" s="2" t="s">
        <v>11</v>
      </c>
      <c r="B9">
        <v>4</v>
      </c>
    </row>
    <row r="10" spans="1:6">
      <c r="A10" s="2" t="s">
        <v>14</v>
      </c>
      <c r="B10">
        <v>72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2"/>
  <sheetViews>
    <sheetView topLeftCell="A183" workbookViewId="0">
      <selection activeCell="A195" sqref="A195:XFD195"/>
    </sheetView>
  </sheetViews>
  <sheetFormatPr defaultRowHeight="13.8"/>
  <cols>
    <col min="1" max="1" width="24" customWidth="1"/>
    <col min="2" max="2" width="42" customWidth="1"/>
    <col min="3" max="5" width="16" customWidth="1"/>
    <col min="6" max="6" width="20" customWidth="1"/>
    <col min="7" max="7" width="46" customWidth="1"/>
    <col min="8" max="9" width="16" customWidth="1"/>
  </cols>
  <sheetData>
    <row r="1" spans="1:9" ht="21">
      <c r="A1" s="30" t="s">
        <v>15</v>
      </c>
      <c r="B1" s="30"/>
      <c r="C1" s="30"/>
      <c r="D1" s="30"/>
      <c r="E1" s="30"/>
      <c r="F1" s="30"/>
      <c r="G1" s="30"/>
      <c r="H1" s="30"/>
      <c r="I1" s="30"/>
    </row>
    <row r="2" spans="1:9" ht="14.4">
      <c r="A2" s="31" t="s">
        <v>16</v>
      </c>
      <c r="B2" s="31"/>
      <c r="C2" s="31"/>
      <c r="D2" s="31"/>
      <c r="E2" s="31"/>
      <c r="F2" s="31"/>
      <c r="G2" s="31"/>
      <c r="H2" s="31"/>
      <c r="I2" s="31"/>
    </row>
    <row r="3" spans="1:9" ht="27.6">
      <c r="A3" s="4" t="s">
        <v>17</v>
      </c>
      <c r="B3" s="4" t="s">
        <v>18</v>
      </c>
      <c r="C3" s="4" t="s">
        <v>3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spans="1:9">
      <c r="A4" s="5" t="s">
        <v>25</v>
      </c>
      <c r="B4" s="6" t="s">
        <v>26</v>
      </c>
      <c r="C4" s="6" t="s">
        <v>7</v>
      </c>
      <c r="D4" s="6">
        <v>1</v>
      </c>
      <c r="E4" s="14">
        <v>1229</v>
      </c>
      <c r="F4" s="6" t="s">
        <v>27</v>
      </c>
      <c r="G4" s="6" t="s">
        <v>28</v>
      </c>
      <c r="H4" s="6" t="s">
        <v>29</v>
      </c>
      <c r="I4" s="7" t="s">
        <v>30</v>
      </c>
    </row>
    <row r="5" spans="1:9">
      <c r="A5" s="8" t="s">
        <v>31</v>
      </c>
      <c r="B5" s="9" t="s">
        <v>32</v>
      </c>
      <c r="C5" s="9" t="s">
        <v>7</v>
      </c>
      <c r="D5" s="9">
        <v>3</v>
      </c>
      <c r="E5" s="15">
        <v>10644</v>
      </c>
      <c r="F5" s="9" t="s">
        <v>33</v>
      </c>
      <c r="G5" s="9" t="s">
        <v>34</v>
      </c>
      <c r="H5" s="9" t="s">
        <v>29</v>
      </c>
      <c r="I5" s="10" t="s">
        <v>30</v>
      </c>
    </row>
    <row r="6" spans="1:9">
      <c r="A6" s="8" t="s">
        <v>35</v>
      </c>
      <c r="B6" s="9" t="s">
        <v>36</v>
      </c>
      <c r="C6" s="9" t="s">
        <v>7</v>
      </c>
      <c r="D6" s="9">
        <v>1</v>
      </c>
      <c r="E6" s="15">
        <v>0</v>
      </c>
      <c r="F6" s="9" t="s">
        <v>37</v>
      </c>
      <c r="G6" s="9" t="s">
        <v>38</v>
      </c>
      <c r="H6" s="9" t="s">
        <v>29</v>
      </c>
      <c r="I6" s="10" t="s">
        <v>30</v>
      </c>
    </row>
    <row r="7" spans="1:9">
      <c r="A7" s="8" t="s">
        <v>39</v>
      </c>
      <c r="B7" s="9" t="s">
        <v>40</v>
      </c>
      <c r="C7" s="9" t="s">
        <v>7</v>
      </c>
      <c r="D7" s="9">
        <v>1</v>
      </c>
      <c r="E7" s="15">
        <v>133</v>
      </c>
      <c r="F7" s="9" t="s">
        <v>41</v>
      </c>
      <c r="G7" s="9" t="s">
        <v>42</v>
      </c>
      <c r="H7" s="9" t="s">
        <v>29</v>
      </c>
      <c r="I7" s="10" t="s">
        <v>30</v>
      </c>
    </row>
    <row r="8" spans="1:9">
      <c r="A8" s="8" t="s">
        <v>43</v>
      </c>
      <c r="B8" s="9" t="s">
        <v>44</v>
      </c>
      <c r="C8" s="9" t="s">
        <v>7</v>
      </c>
      <c r="D8" s="9">
        <v>1</v>
      </c>
      <c r="E8" s="15">
        <v>41</v>
      </c>
      <c r="F8" s="9" t="s">
        <v>45</v>
      </c>
      <c r="G8" s="9" t="s">
        <v>46</v>
      </c>
      <c r="H8" s="9" t="s">
        <v>29</v>
      </c>
      <c r="I8" s="10" t="s">
        <v>30</v>
      </c>
    </row>
    <row r="9" spans="1:9">
      <c r="A9" s="8" t="s">
        <v>47</v>
      </c>
      <c r="B9" s="9" t="s">
        <v>48</v>
      </c>
      <c r="C9" s="9" t="s">
        <v>7</v>
      </c>
      <c r="D9" s="9">
        <v>1</v>
      </c>
      <c r="E9" s="15">
        <v>936</v>
      </c>
      <c r="F9" s="9" t="s">
        <v>49</v>
      </c>
      <c r="G9" s="9" t="s">
        <v>50</v>
      </c>
      <c r="H9" s="9" t="s">
        <v>29</v>
      </c>
      <c r="I9" s="10" t="s">
        <v>30</v>
      </c>
    </row>
    <row r="10" spans="1:9" ht="27.6">
      <c r="A10" s="8" t="s">
        <v>51</v>
      </c>
      <c r="B10" s="9" t="s">
        <v>52</v>
      </c>
      <c r="C10" s="9" t="s">
        <v>7</v>
      </c>
      <c r="D10" s="9">
        <v>1</v>
      </c>
      <c r="E10" s="15">
        <v>44</v>
      </c>
      <c r="F10" s="9" t="s">
        <v>53</v>
      </c>
      <c r="G10" s="9" t="s">
        <v>54</v>
      </c>
      <c r="H10" s="9" t="s">
        <v>29</v>
      </c>
      <c r="I10" s="10" t="s">
        <v>30</v>
      </c>
    </row>
    <row r="11" spans="1:9">
      <c r="A11" s="8" t="s">
        <v>55</v>
      </c>
      <c r="B11" s="9" t="s">
        <v>56</v>
      </c>
      <c r="C11" s="9" t="s">
        <v>7</v>
      </c>
      <c r="D11" s="9">
        <v>2</v>
      </c>
      <c r="E11" s="15">
        <v>10560</v>
      </c>
      <c r="F11" s="9" t="s">
        <v>57</v>
      </c>
      <c r="G11" s="9" t="s">
        <v>58</v>
      </c>
      <c r="H11" s="9" t="s">
        <v>29</v>
      </c>
      <c r="I11" s="10" t="s">
        <v>30</v>
      </c>
    </row>
    <row r="12" spans="1:9">
      <c r="A12" s="8" t="s">
        <v>59</v>
      </c>
      <c r="B12" s="9" t="s">
        <v>60</v>
      </c>
      <c r="C12" s="9" t="s">
        <v>7</v>
      </c>
      <c r="D12" s="9">
        <v>1</v>
      </c>
      <c r="E12" s="15">
        <v>24</v>
      </c>
      <c r="F12" s="9" t="s">
        <v>61</v>
      </c>
      <c r="G12" s="9" t="s">
        <v>62</v>
      </c>
      <c r="H12" s="9" t="s">
        <v>29</v>
      </c>
      <c r="I12" s="10" t="s">
        <v>30</v>
      </c>
    </row>
    <row r="13" spans="1:9">
      <c r="A13" s="8" t="s">
        <v>63</v>
      </c>
      <c r="B13" s="9" t="s">
        <v>64</v>
      </c>
      <c r="C13" s="9" t="s">
        <v>9</v>
      </c>
      <c r="D13" s="9">
        <v>4</v>
      </c>
      <c r="E13" s="15">
        <v>247</v>
      </c>
      <c r="F13" s="9" t="s">
        <v>65</v>
      </c>
      <c r="G13" s="9" t="s">
        <v>64</v>
      </c>
      <c r="H13" s="9" t="s">
        <v>30</v>
      </c>
      <c r="I13" s="10" t="s">
        <v>29</v>
      </c>
    </row>
    <row r="14" spans="1:9">
      <c r="A14" s="8" t="s">
        <v>66</v>
      </c>
      <c r="B14" s="9" t="s">
        <v>67</v>
      </c>
      <c r="C14" s="9" t="s">
        <v>11</v>
      </c>
      <c r="D14" s="9">
        <v>1</v>
      </c>
      <c r="E14" s="15">
        <v>1138</v>
      </c>
      <c r="F14" s="9"/>
      <c r="G14" s="9"/>
      <c r="H14" s="9" t="s">
        <v>30</v>
      </c>
      <c r="I14" s="10" t="s">
        <v>30</v>
      </c>
    </row>
    <row r="15" spans="1:9" ht="27.6">
      <c r="A15" s="8" t="s">
        <v>68</v>
      </c>
      <c r="B15" s="9" t="s">
        <v>69</v>
      </c>
      <c r="C15" s="9" t="s">
        <v>7</v>
      </c>
      <c r="D15" s="9">
        <v>1</v>
      </c>
      <c r="E15" s="15">
        <v>815</v>
      </c>
      <c r="F15" s="9" t="s">
        <v>70</v>
      </c>
      <c r="G15" s="9" t="s">
        <v>71</v>
      </c>
      <c r="H15" s="9" t="s">
        <v>29</v>
      </c>
      <c r="I15" s="10" t="s">
        <v>30</v>
      </c>
    </row>
    <row r="16" spans="1:9">
      <c r="A16" s="8" t="s">
        <v>72</v>
      </c>
      <c r="B16" s="9" t="s">
        <v>73</v>
      </c>
      <c r="C16" s="9" t="s">
        <v>7</v>
      </c>
      <c r="D16" s="9">
        <v>2</v>
      </c>
      <c r="E16" s="15">
        <v>62630</v>
      </c>
      <c r="F16" s="9" t="s">
        <v>74</v>
      </c>
      <c r="G16" s="9" t="s">
        <v>75</v>
      </c>
      <c r="H16" s="9" t="s">
        <v>29</v>
      </c>
      <c r="I16" s="10" t="s">
        <v>30</v>
      </c>
    </row>
    <row r="17" spans="1:9">
      <c r="A17" s="8" t="s">
        <v>76</v>
      </c>
      <c r="B17" s="9" t="s">
        <v>77</v>
      </c>
      <c r="C17" s="9" t="s">
        <v>7</v>
      </c>
      <c r="D17" s="9">
        <v>2</v>
      </c>
      <c r="E17" s="15">
        <v>12320.000000000002</v>
      </c>
      <c r="F17" s="9" t="s">
        <v>78</v>
      </c>
      <c r="G17" s="9" t="s">
        <v>79</v>
      </c>
      <c r="H17" s="9" t="s">
        <v>29</v>
      </c>
      <c r="I17" s="10" t="s">
        <v>30</v>
      </c>
    </row>
    <row r="18" spans="1:9">
      <c r="A18" s="8" t="s">
        <v>80</v>
      </c>
      <c r="B18" s="9" t="s">
        <v>81</v>
      </c>
      <c r="C18" s="9" t="s">
        <v>7</v>
      </c>
      <c r="D18" s="9">
        <v>1</v>
      </c>
      <c r="E18" s="15">
        <v>124</v>
      </c>
      <c r="F18" s="9" t="s">
        <v>82</v>
      </c>
      <c r="G18" s="9" t="s">
        <v>83</v>
      </c>
      <c r="H18" s="9" t="s">
        <v>29</v>
      </c>
      <c r="I18" s="10" t="s">
        <v>30</v>
      </c>
    </row>
    <row r="19" spans="1:9">
      <c r="A19" s="8" t="s">
        <v>84</v>
      </c>
      <c r="B19" s="9" t="s">
        <v>85</v>
      </c>
      <c r="C19" s="9" t="s">
        <v>9</v>
      </c>
      <c r="D19" s="9">
        <v>3</v>
      </c>
      <c r="E19" s="15">
        <v>59.000000000000007</v>
      </c>
      <c r="F19" s="9" t="s">
        <v>86</v>
      </c>
      <c r="G19" s="9" t="s">
        <v>85</v>
      </c>
      <c r="H19" s="9" t="s">
        <v>30</v>
      </c>
      <c r="I19" s="10" t="s">
        <v>29</v>
      </c>
    </row>
    <row r="20" spans="1:9">
      <c r="A20" s="8" t="s">
        <v>87</v>
      </c>
      <c r="B20" s="9" t="s">
        <v>88</v>
      </c>
      <c r="C20" s="9" t="s">
        <v>7</v>
      </c>
      <c r="D20" s="9">
        <v>1</v>
      </c>
      <c r="E20" s="15">
        <v>100</v>
      </c>
      <c r="F20" s="9" t="s">
        <v>89</v>
      </c>
      <c r="G20" s="9" t="s">
        <v>90</v>
      </c>
      <c r="H20" s="9" t="s">
        <v>29</v>
      </c>
      <c r="I20" s="10" t="s">
        <v>30</v>
      </c>
    </row>
    <row r="21" spans="1:9">
      <c r="A21" s="8" t="s">
        <v>91</v>
      </c>
      <c r="B21" s="9" t="s">
        <v>92</v>
      </c>
      <c r="C21" s="9" t="s">
        <v>7</v>
      </c>
      <c r="D21" s="9">
        <v>1</v>
      </c>
      <c r="E21" s="15">
        <v>1188</v>
      </c>
      <c r="F21" s="9" t="s">
        <v>93</v>
      </c>
      <c r="G21" s="9" t="s">
        <v>94</v>
      </c>
      <c r="H21" s="9" t="s">
        <v>29</v>
      </c>
      <c r="I21" s="10" t="s">
        <v>30</v>
      </c>
    </row>
    <row r="22" spans="1:9">
      <c r="A22" s="8" t="s">
        <v>95</v>
      </c>
      <c r="B22" s="9" t="s">
        <v>96</v>
      </c>
      <c r="C22" s="9" t="s">
        <v>9</v>
      </c>
      <c r="D22" s="9">
        <v>2</v>
      </c>
      <c r="E22" s="15">
        <v>4752.6000000000004</v>
      </c>
      <c r="F22" s="9" t="s">
        <v>97</v>
      </c>
      <c r="G22" s="9" t="s">
        <v>96</v>
      </c>
      <c r="H22" s="9" t="s">
        <v>30</v>
      </c>
      <c r="I22" s="10" t="s">
        <v>29</v>
      </c>
    </row>
    <row r="23" spans="1:9" ht="27.6">
      <c r="A23" s="8" t="s">
        <v>98</v>
      </c>
      <c r="B23" s="9" t="s">
        <v>99</v>
      </c>
      <c r="C23" s="9" t="s">
        <v>9</v>
      </c>
      <c r="D23" s="9">
        <v>3</v>
      </c>
      <c r="E23" s="15">
        <v>5179.9000000000005</v>
      </c>
      <c r="F23" s="9" t="s">
        <v>100</v>
      </c>
      <c r="G23" s="9" t="s">
        <v>99</v>
      </c>
      <c r="H23" s="9" t="s">
        <v>30</v>
      </c>
      <c r="I23" s="10" t="s">
        <v>29</v>
      </c>
    </row>
    <row r="24" spans="1:9">
      <c r="A24" s="8" t="s">
        <v>101</v>
      </c>
      <c r="B24" s="9" t="s">
        <v>102</v>
      </c>
      <c r="C24" s="9" t="s">
        <v>7</v>
      </c>
      <c r="D24" s="9">
        <v>1</v>
      </c>
      <c r="E24" s="15">
        <v>308</v>
      </c>
      <c r="F24" s="9" t="s">
        <v>103</v>
      </c>
      <c r="G24" s="9" t="s">
        <v>104</v>
      </c>
      <c r="H24" s="9" t="s">
        <v>29</v>
      </c>
      <c r="I24" s="10" t="s">
        <v>30</v>
      </c>
    </row>
    <row r="25" spans="1:9">
      <c r="A25" s="8" t="s">
        <v>105</v>
      </c>
      <c r="B25" s="9" t="s">
        <v>106</v>
      </c>
      <c r="C25" s="9" t="s">
        <v>7</v>
      </c>
      <c r="D25" s="9">
        <v>1</v>
      </c>
      <c r="E25" s="15">
        <v>5027</v>
      </c>
      <c r="F25" s="9" t="s">
        <v>107</v>
      </c>
      <c r="G25" s="9" t="s">
        <v>108</v>
      </c>
      <c r="H25" s="9" t="s">
        <v>29</v>
      </c>
      <c r="I25" s="10" t="s">
        <v>30</v>
      </c>
    </row>
    <row r="26" spans="1:9">
      <c r="A26" s="8" t="s">
        <v>109</v>
      </c>
      <c r="B26" s="9" t="s">
        <v>110</v>
      </c>
      <c r="C26" s="9" t="s">
        <v>9</v>
      </c>
      <c r="D26" s="9">
        <v>2</v>
      </c>
      <c r="E26" s="15">
        <v>331</v>
      </c>
      <c r="F26" s="9" t="s">
        <v>111</v>
      </c>
      <c r="G26" s="9" t="s">
        <v>110</v>
      </c>
      <c r="H26" s="9" t="s">
        <v>30</v>
      </c>
      <c r="I26" s="10" t="s">
        <v>29</v>
      </c>
    </row>
    <row r="27" spans="1:9">
      <c r="A27" s="8" t="s">
        <v>112</v>
      </c>
      <c r="B27" s="9" t="s">
        <v>113</v>
      </c>
      <c r="C27" s="9" t="s">
        <v>9</v>
      </c>
      <c r="D27" s="9">
        <v>2</v>
      </c>
      <c r="E27" s="15">
        <v>8548</v>
      </c>
      <c r="F27" s="9" t="s">
        <v>114</v>
      </c>
      <c r="G27" s="9" t="s">
        <v>113</v>
      </c>
      <c r="H27" s="9" t="s">
        <v>30</v>
      </c>
      <c r="I27" s="10" t="s">
        <v>29</v>
      </c>
    </row>
    <row r="28" spans="1:9">
      <c r="A28" s="8" t="s">
        <v>115</v>
      </c>
      <c r="B28" s="9" t="s">
        <v>116</v>
      </c>
      <c r="C28" s="9" t="s">
        <v>11</v>
      </c>
      <c r="D28" s="9">
        <v>1</v>
      </c>
      <c r="E28" s="15">
        <v>0</v>
      </c>
      <c r="F28" s="9"/>
      <c r="G28" s="9"/>
      <c r="H28" s="9" t="s">
        <v>30</v>
      </c>
      <c r="I28" s="10" t="s">
        <v>30</v>
      </c>
    </row>
    <row r="29" spans="1:9">
      <c r="A29" s="8" t="s">
        <v>117</v>
      </c>
      <c r="B29" s="9" t="s">
        <v>118</v>
      </c>
      <c r="C29" s="9" t="s">
        <v>9</v>
      </c>
      <c r="D29" s="9">
        <v>2</v>
      </c>
      <c r="E29" s="15">
        <v>2054</v>
      </c>
      <c r="F29" s="9" t="s">
        <v>119</v>
      </c>
      <c r="G29" s="9" t="s">
        <v>118</v>
      </c>
      <c r="H29" s="9" t="s">
        <v>30</v>
      </c>
      <c r="I29" s="10" t="s">
        <v>29</v>
      </c>
    </row>
    <row r="30" spans="1:9">
      <c r="A30" s="8" t="s">
        <v>120</v>
      </c>
      <c r="B30" s="9" t="s">
        <v>121</v>
      </c>
      <c r="C30" s="9" t="s">
        <v>9</v>
      </c>
      <c r="D30" s="9">
        <v>2</v>
      </c>
      <c r="E30" s="15">
        <v>1727</v>
      </c>
      <c r="F30" s="9" t="s">
        <v>122</v>
      </c>
      <c r="G30" s="9" t="s">
        <v>121</v>
      </c>
      <c r="H30" s="9" t="s">
        <v>30</v>
      </c>
      <c r="I30" s="10" t="s">
        <v>29</v>
      </c>
    </row>
    <row r="31" spans="1:9">
      <c r="A31" s="8" t="s">
        <v>123</v>
      </c>
      <c r="B31" s="9" t="s">
        <v>124</v>
      </c>
      <c r="C31" s="9" t="s">
        <v>7</v>
      </c>
      <c r="D31" s="9">
        <v>2</v>
      </c>
      <c r="E31" s="15">
        <v>739</v>
      </c>
      <c r="F31" s="9" t="s">
        <v>125</v>
      </c>
      <c r="G31" s="9" t="s">
        <v>126</v>
      </c>
      <c r="H31" s="9" t="s">
        <v>29</v>
      </c>
      <c r="I31" s="10" t="s">
        <v>30</v>
      </c>
    </row>
    <row r="32" spans="1:9">
      <c r="A32" s="8" t="s">
        <v>127</v>
      </c>
      <c r="B32" s="9" t="s">
        <v>128</v>
      </c>
      <c r="C32" s="9" t="s">
        <v>7</v>
      </c>
      <c r="D32" s="9">
        <v>1</v>
      </c>
      <c r="E32" s="15">
        <v>414</v>
      </c>
      <c r="F32" s="9" t="s">
        <v>129</v>
      </c>
      <c r="G32" s="9" t="s">
        <v>79</v>
      </c>
      <c r="H32" s="9" t="s">
        <v>29</v>
      </c>
      <c r="I32" s="10" t="s">
        <v>30</v>
      </c>
    </row>
    <row r="33" spans="1:9">
      <c r="A33" s="8" t="s">
        <v>130</v>
      </c>
      <c r="B33" s="9" t="s">
        <v>131</v>
      </c>
      <c r="C33" s="9" t="s">
        <v>9</v>
      </c>
      <c r="D33" s="9">
        <v>3</v>
      </c>
      <c r="E33" s="15">
        <v>10708.1</v>
      </c>
      <c r="F33" s="9" t="s">
        <v>114</v>
      </c>
      <c r="G33" s="9" t="s">
        <v>131</v>
      </c>
      <c r="H33" s="9" t="s">
        <v>30</v>
      </c>
      <c r="I33" s="10" t="s">
        <v>29</v>
      </c>
    </row>
    <row r="34" spans="1:9">
      <c r="A34" s="8" t="s">
        <v>132</v>
      </c>
      <c r="B34" s="9" t="s">
        <v>133</v>
      </c>
      <c r="C34" s="9" t="s">
        <v>9</v>
      </c>
      <c r="D34" s="9">
        <v>2</v>
      </c>
      <c r="E34" s="15">
        <v>2705</v>
      </c>
      <c r="F34" s="9" t="s">
        <v>134</v>
      </c>
      <c r="G34" s="9" t="s">
        <v>133</v>
      </c>
      <c r="H34" s="9" t="s">
        <v>30</v>
      </c>
      <c r="I34" s="10" t="s">
        <v>29</v>
      </c>
    </row>
    <row r="35" spans="1:9">
      <c r="A35" s="8" t="s">
        <v>135</v>
      </c>
      <c r="B35" s="9" t="s">
        <v>136</v>
      </c>
      <c r="C35" s="9" t="s">
        <v>7</v>
      </c>
      <c r="D35" s="9">
        <v>1</v>
      </c>
      <c r="E35" s="15">
        <v>2360</v>
      </c>
      <c r="F35" s="9" t="s">
        <v>137</v>
      </c>
      <c r="G35" s="9" t="s">
        <v>138</v>
      </c>
      <c r="H35" s="9" t="s">
        <v>29</v>
      </c>
      <c r="I35" s="10" t="s">
        <v>30</v>
      </c>
    </row>
    <row r="36" spans="1:9">
      <c r="A36" s="8" t="s">
        <v>139</v>
      </c>
      <c r="B36" s="9" t="s">
        <v>140</v>
      </c>
      <c r="C36" s="9" t="s">
        <v>7</v>
      </c>
      <c r="D36" s="9">
        <v>2</v>
      </c>
      <c r="E36" s="15">
        <v>1378</v>
      </c>
      <c r="F36" s="9" t="s">
        <v>141</v>
      </c>
      <c r="G36" s="9" t="s">
        <v>142</v>
      </c>
      <c r="H36" s="9" t="s">
        <v>29</v>
      </c>
      <c r="I36" s="10" t="s">
        <v>30</v>
      </c>
    </row>
    <row r="37" spans="1:9">
      <c r="A37" s="8" t="s">
        <v>143</v>
      </c>
      <c r="B37" s="9" t="s">
        <v>144</v>
      </c>
      <c r="C37" s="9" t="s">
        <v>7</v>
      </c>
      <c r="D37" s="9">
        <v>1</v>
      </c>
      <c r="E37" s="15">
        <v>0</v>
      </c>
      <c r="F37" s="9" t="s">
        <v>145</v>
      </c>
      <c r="G37" s="9" t="s">
        <v>146</v>
      </c>
      <c r="H37" s="9" t="s">
        <v>29</v>
      </c>
      <c r="I37" s="10" t="s">
        <v>30</v>
      </c>
    </row>
    <row r="38" spans="1:9">
      <c r="A38" s="8" t="s">
        <v>147</v>
      </c>
      <c r="B38" s="9" t="s">
        <v>148</v>
      </c>
      <c r="C38" s="9" t="s">
        <v>7</v>
      </c>
      <c r="D38" s="9">
        <v>2</v>
      </c>
      <c r="E38" s="15">
        <v>27939.000000000004</v>
      </c>
      <c r="F38" s="9" t="s">
        <v>149</v>
      </c>
      <c r="G38" s="9" t="s">
        <v>150</v>
      </c>
      <c r="H38" s="9" t="s">
        <v>29</v>
      </c>
      <c r="I38" s="10" t="s">
        <v>30</v>
      </c>
    </row>
    <row r="39" spans="1:9" ht="27.6">
      <c r="A39" s="8" t="s">
        <v>151</v>
      </c>
      <c r="B39" s="9" t="s">
        <v>152</v>
      </c>
      <c r="C39" s="9" t="s">
        <v>7</v>
      </c>
      <c r="D39" s="9">
        <v>2</v>
      </c>
      <c r="E39" s="15">
        <v>516</v>
      </c>
      <c r="F39" s="9" t="s">
        <v>153</v>
      </c>
      <c r="G39" s="9" t="s">
        <v>154</v>
      </c>
      <c r="H39" s="9" t="s">
        <v>29</v>
      </c>
      <c r="I39" s="10" t="s">
        <v>30</v>
      </c>
    </row>
    <row r="40" spans="1:9">
      <c r="A40" s="8" t="s">
        <v>155</v>
      </c>
      <c r="B40" s="9" t="s">
        <v>156</v>
      </c>
      <c r="C40" s="9" t="s">
        <v>7</v>
      </c>
      <c r="D40" s="9">
        <v>2</v>
      </c>
      <c r="E40" s="15">
        <v>2059</v>
      </c>
      <c r="F40" s="9" t="s">
        <v>157</v>
      </c>
      <c r="G40" s="9" t="s">
        <v>158</v>
      </c>
      <c r="H40" s="9" t="s">
        <v>29</v>
      </c>
      <c r="I40" s="10" t="s">
        <v>30</v>
      </c>
    </row>
    <row r="41" spans="1:9">
      <c r="A41" s="8" t="s">
        <v>159</v>
      </c>
      <c r="B41" s="9" t="s">
        <v>160</v>
      </c>
      <c r="C41" s="9" t="s">
        <v>9</v>
      </c>
      <c r="D41" s="9">
        <v>2</v>
      </c>
      <c r="E41" s="15">
        <v>4077.1000000000004</v>
      </c>
      <c r="F41" s="9" t="s">
        <v>161</v>
      </c>
      <c r="G41" s="9" t="s">
        <v>160</v>
      </c>
      <c r="H41" s="9" t="s">
        <v>30</v>
      </c>
      <c r="I41" s="10" t="s">
        <v>29</v>
      </c>
    </row>
    <row r="42" spans="1:9">
      <c r="A42" s="8" t="s">
        <v>162</v>
      </c>
      <c r="B42" s="9" t="s">
        <v>163</v>
      </c>
      <c r="C42" s="9" t="s">
        <v>7</v>
      </c>
      <c r="D42" s="9">
        <v>2</v>
      </c>
      <c r="E42" s="15">
        <v>1886</v>
      </c>
      <c r="F42" s="9" t="s">
        <v>164</v>
      </c>
      <c r="G42" s="9" t="s">
        <v>165</v>
      </c>
      <c r="H42" s="9" t="s">
        <v>29</v>
      </c>
      <c r="I42" s="10" t="s">
        <v>30</v>
      </c>
    </row>
    <row r="43" spans="1:9">
      <c r="A43" s="8" t="s">
        <v>166</v>
      </c>
      <c r="B43" s="9" t="s">
        <v>167</v>
      </c>
      <c r="C43" s="9" t="s">
        <v>7</v>
      </c>
      <c r="D43" s="9">
        <v>1</v>
      </c>
      <c r="E43" s="15">
        <v>1540</v>
      </c>
      <c r="F43" s="9" t="s">
        <v>168</v>
      </c>
      <c r="G43" s="9" t="s">
        <v>169</v>
      </c>
      <c r="H43" s="9" t="s">
        <v>29</v>
      </c>
      <c r="I43" s="10" t="s">
        <v>30</v>
      </c>
    </row>
    <row r="44" spans="1:9">
      <c r="A44" s="8" t="s">
        <v>170</v>
      </c>
      <c r="B44" s="9" t="s">
        <v>171</v>
      </c>
      <c r="C44" s="9" t="s">
        <v>9</v>
      </c>
      <c r="D44" s="9">
        <v>2</v>
      </c>
      <c r="E44" s="15">
        <v>1888</v>
      </c>
      <c r="F44" s="9" t="s">
        <v>119</v>
      </c>
      <c r="G44" s="9" t="s">
        <v>171</v>
      </c>
      <c r="H44" s="9" t="s">
        <v>30</v>
      </c>
      <c r="I44" s="10" t="s">
        <v>29</v>
      </c>
    </row>
    <row r="45" spans="1:9">
      <c r="A45" s="8" t="s">
        <v>172</v>
      </c>
      <c r="B45" s="9" t="s">
        <v>173</v>
      </c>
      <c r="C45" s="9" t="s">
        <v>7</v>
      </c>
      <c r="D45" s="9">
        <v>1</v>
      </c>
      <c r="E45" s="15">
        <v>114</v>
      </c>
      <c r="F45" s="9" t="s">
        <v>174</v>
      </c>
      <c r="G45" s="9" t="s">
        <v>175</v>
      </c>
      <c r="H45" s="9" t="s">
        <v>29</v>
      </c>
      <c r="I45" s="10" t="s">
        <v>30</v>
      </c>
    </row>
    <row r="46" spans="1:9">
      <c r="A46" s="8" t="s">
        <v>176</v>
      </c>
      <c r="B46" s="9" t="s">
        <v>177</v>
      </c>
      <c r="C46" s="9" t="s">
        <v>9</v>
      </c>
      <c r="D46" s="9">
        <v>2</v>
      </c>
      <c r="E46" s="15">
        <v>975</v>
      </c>
      <c r="F46" s="9" t="s">
        <v>178</v>
      </c>
      <c r="G46" s="9" t="s">
        <v>177</v>
      </c>
      <c r="H46" s="9" t="s">
        <v>30</v>
      </c>
      <c r="I46" s="10" t="s">
        <v>29</v>
      </c>
    </row>
    <row r="47" spans="1:9">
      <c r="A47" s="8" t="s">
        <v>179</v>
      </c>
      <c r="B47" s="9" t="s">
        <v>180</v>
      </c>
      <c r="C47" s="9" t="s">
        <v>9</v>
      </c>
      <c r="D47" s="9">
        <v>2</v>
      </c>
      <c r="E47" s="15">
        <v>3242</v>
      </c>
      <c r="F47" s="9" t="s">
        <v>181</v>
      </c>
      <c r="G47" s="9" t="s">
        <v>180</v>
      </c>
      <c r="H47" s="9" t="s">
        <v>30</v>
      </c>
      <c r="I47" s="10" t="s">
        <v>29</v>
      </c>
    </row>
    <row r="48" spans="1:9">
      <c r="A48" s="8" t="s">
        <v>182</v>
      </c>
      <c r="B48" s="9" t="s">
        <v>183</v>
      </c>
      <c r="C48" s="9" t="s">
        <v>7</v>
      </c>
      <c r="D48" s="9">
        <v>2</v>
      </c>
      <c r="E48" s="15">
        <v>12614.000000000002</v>
      </c>
      <c r="F48" s="9" t="s">
        <v>184</v>
      </c>
      <c r="G48" s="9" t="s">
        <v>42</v>
      </c>
      <c r="H48" s="9" t="s">
        <v>29</v>
      </c>
      <c r="I48" s="10" t="s">
        <v>30</v>
      </c>
    </row>
    <row r="49" spans="1:9">
      <c r="A49" s="8" t="s">
        <v>185</v>
      </c>
      <c r="B49" s="9" t="s">
        <v>186</v>
      </c>
      <c r="C49" s="9" t="s">
        <v>7</v>
      </c>
      <c r="D49" s="9">
        <v>2</v>
      </c>
      <c r="E49" s="15">
        <v>350</v>
      </c>
      <c r="F49" s="9" t="s">
        <v>187</v>
      </c>
      <c r="G49" s="9" t="s">
        <v>188</v>
      </c>
      <c r="H49" s="9" t="s">
        <v>29</v>
      </c>
      <c r="I49" s="10" t="s">
        <v>30</v>
      </c>
    </row>
    <row r="50" spans="1:9">
      <c r="A50" s="8" t="s">
        <v>189</v>
      </c>
      <c r="B50" s="9" t="s">
        <v>190</v>
      </c>
      <c r="C50" s="9" t="s">
        <v>9</v>
      </c>
      <c r="D50" s="9">
        <v>2</v>
      </c>
      <c r="E50" s="15">
        <v>1562.6</v>
      </c>
      <c r="F50" s="9" t="s">
        <v>191</v>
      </c>
      <c r="G50" s="9" t="s">
        <v>190</v>
      </c>
      <c r="H50" s="9" t="s">
        <v>30</v>
      </c>
      <c r="I50" s="10" t="s">
        <v>29</v>
      </c>
    </row>
    <row r="51" spans="1:9">
      <c r="A51" s="8" t="s">
        <v>192</v>
      </c>
      <c r="B51" s="9" t="s">
        <v>183</v>
      </c>
      <c r="C51" s="9" t="s">
        <v>7</v>
      </c>
      <c r="D51" s="9">
        <v>2</v>
      </c>
      <c r="E51" s="15">
        <v>4628</v>
      </c>
      <c r="F51" s="9" t="s">
        <v>193</v>
      </c>
      <c r="G51" s="9" t="s">
        <v>42</v>
      </c>
      <c r="H51" s="9" t="s">
        <v>29</v>
      </c>
      <c r="I51" s="10" t="s">
        <v>30</v>
      </c>
    </row>
    <row r="52" spans="1:9">
      <c r="A52" s="8" t="s">
        <v>194</v>
      </c>
      <c r="B52" s="9" t="s">
        <v>195</v>
      </c>
      <c r="C52" s="9" t="s">
        <v>9</v>
      </c>
      <c r="D52" s="9">
        <v>2</v>
      </c>
      <c r="E52" s="15">
        <v>1441.4</v>
      </c>
      <c r="F52" s="9" t="s">
        <v>196</v>
      </c>
      <c r="G52" s="9" t="s">
        <v>195</v>
      </c>
      <c r="H52" s="9" t="s">
        <v>30</v>
      </c>
      <c r="I52" s="10" t="s">
        <v>29</v>
      </c>
    </row>
    <row r="53" spans="1:9">
      <c r="A53" s="8" t="s">
        <v>197</v>
      </c>
      <c r="B53" s="9" t="s">
        <v>198</v>
      </c>
      <c r="C53" s="9" t="s">
        <v>9</v>
      </c>
      <c r="D53" s="9">
        <v>3</v>
      </c>
      <c r="E53" s="15">
        <v>2379.7000000000003</v>
      </c>
      <c r="F53" s="9" t="s">
        <v>199</v>
      </c>
      <c r="G53" s="9" t="s">
        <v>198</v>
      </c>
      <c r="H53" s="9" t="s">
        <v>30</v>
      </c>
      <c r="I53" s="10" t="s">
        <v>29</v>
      </c>
    </row>
    <row r="54" spans="1:9" ht="27.6">
      <c r="A54" s="8" t="s">
        <v>200</v>
      </c>
      <c r="B54" s="9" t="s">
        <v>201</v>
      </c>
      <c r="C54" s="9" t="s">
        <v>7</v>
      </c>
      <c r="D54" s="9">
        <v>1</v>
      </c>
      <c r="E54" s="15">
        <v>2495</v>
      </c>
      <c r="F54" s="9" t="s">
        <v>202</v>
      </c>
      <c r="G54" s="9" t="s">
        <v>203</v>
      </c>
      <c r="H54" s="9" t="s">
        <v>29</v>
      </c>
      <c r="I54" s="10" t="s">
        <v>30</v>
      </c>
    </row>
    <row r="55" spans="1:9">
      <c r="A55" s="8" t="s">
        <v>204</v>
      </c>
      <c r="B55" s="9" t="s">
        <v>205</v>
      </c>
      <c r="C55" s="9" t="s">
        <v>7</v>
      </c>
      <c r="D55" s="9">
        <v>1</v>
      </c>
      <c r="E55" s="15">
        <v>4139</v>
      </c>
      <c r="F55" s="9" t="s">
        <v>206</v>
      </c>
      <c r="G55" s="9" t="s">
        <v>207</v>
      </c>
      <c r="H55" s="9" t="s">
        <v>29</v>
      </c>
      <c r="I55" s="10" t="s">
        <v>30</v>
      </c>
    </row>
    <row r="56" spans="1:9">
      <c r="A56" s="8" t="s">
        <v>208</v>
      </c>
      <c r="B56" s="9" t="s">
        <v>209</v>
      </c>
      <c r="C56" s="9" t="s">
        <v>7</v>
      </c>
      <c r="D56" s="9">
        <v>1</v>
      </c>
      <c r="E56" s="15">
        <v>2029</v>
      </c>
      <c r="F56" s="9" t="s">
        <v>210</v>
      </c>
      <c r="G56" s="9" t="s">
        <v>211</v>
      </c>
      <c r="H56" s="9" t="s">
        <v>29</v>
      </c>
      <c r="I56" s="10" t="s">
        <v>30</v>
      </c>
    </row>
    <row r="57" spans="1:9">
      <c r="A57" s="8" t="s">
        <v>212</v>
      </c>
      <c r="B57" s="9" t="s">
        <v>213</v>
      </c>
      <c r="C57" s="9" t="s">
        <v>7</v>
      </c>
      <c r="D57" s="9">
        <v>2</v>
      </c>
      <c r="E57" s="15">
        <v>713</v>
      </c>
      <c r="F57" s="9" t="s">
        <v>214</v>
      </c>
      <c r="G57" s="9" t="s">
        <v>215</v>
      </c>
      <c r="H57" s="9" t="s">
        <v>29</v>
      </c>
      <c r="I57" s="10" t="s">
        <v>30</v>
      </c>
    </row>
    <row r="58" spans="1:9">
      <c r="A58" s="8" t="s">
        <v>216</v>
      </c>
      <c r="B58" s="9" t="s">
        <v>217</v>
      </c>
      <c r="C58" s="9" t="s">
        <v>7</v>
      </c>
      <c r="D58" s="9">
        <v>1</v>
      </c>
      <c r="E58" s="15">
        <v>4368</v>
      </c>
      <c r="F58" s="9" t="s">
        <v>218</v>
      </c>
      <c r="G58" s="9" t="s">
        <v>219</v>
      </c>
      <c r="H58" s="9" t="s">
        <v>29</v>
      </c>
      <c r="I58" s="10" t="s">
        <v>30</v>
      </c>
    </row>
    <row r="59" spans="1:9">
      <c r="A59" s="8" t="s">
        <v>220</v>
      </c>
      <c r="B59" s="9" t="s">
        <v>221</v>
      </c>
      <c r="C59" s="9" t="s">
        <v>7</v>
      </c>
      <c r="D59" s="9">
        <v>2</v>
      </c>
      <c r="E59" s="15">
        <v>39120</v>
      </c>
      <c r="F59" s="9" t="s">
        <v>222</v>
      </c>
      <c r="G59" s="9" t="s">
        <v>223</v>
      </c>
      <c r="H59" s="9" t="s">
        <v>29</v>
      </c>
      <c r="I59" s="10" t="s">
        <v>30</v>
      </c>
    </row>
    <row r="60" spans="1:9">
      <c r="A60" s="8" t="s">
        <v>224</v>
      </c>
      <c r="B60" s="9" t="s">
        <v>225</v>
      </c>
      <c r="C60" s="9" t="s">
        <v>9</v>
      </c>
      <c r="D60" s="9">
        <v>2</v>
      </c>
      <c r="E60" s="15">
        <v>5508</v>
      </c>
      <c r="F60" s="9" t="s">
        <v>226</v>
      </c>
      <c r="G60" s="9" t="s">
        <v>225</v>
      </c>
      <c r="H60" s="9" t="s">
        <v>30</v>
      </c>
      <c r="I60" s="10" t="s">
        <v>29</v>
      </c>
    </row>
    <row r="61" spans="1:9">
      <c r="A61" s="8" t="s">
        <v>227</v>
      </c>
      <c r="B61" s="9" t="s">
        <v>228</v>
      </c>
      <c r="C61" s="9" t="s">
        <v>7</v>
      </c>
      <c r="D61" s="9">
        <v>2</v>
      </c>
      <c r="E61" s="15">
        <v>0</v>
      </c>
      <c r="F61" s="9" t="s">
        <v>229</v>
      </c>
      <c r="G61" s="9" t="s">
        <v>75</v>
      </c>
      <c r="H61" s="9" t="s">
        <v>29</v>
      </c>
      <c r="I61" s="10" t="s">
        <v>30</v>
      </c>
    </row>
    <row r="62" spans="1:9">
      <c r="A62" s="8" t="s">
        <v>230</v>
      </c>
      <c r="B62" s="9" t="s">
        <v>231</v>
      </c>
      <c r="C62" s="9" t="s">
        <v>7</v>
      </c>
      <c r="D62" s="9">
        <v>1</v>
      </c>
      <c r="E62" s="15">
        <v>243</v>
      </c>
      <c r="F62" s="9" t="s">
        <v>232</v>
      </c>
      <c r="G62" s="9" t="s">
        <v>233</v>
      </c>
      <c r="H62" s="9" t="s">
        <v>29</v>
      </c>
      <c r="I62" s="10" t="s">
        <v>30</v>
      </c>
    </row>
    <row r="63" spans="1:9">
      <c r="A63" s="8" t="s">
        <v>234</v>
      </c>
      <c r="B63" s="9" t="s">
        <v>235</v>
      </c>
      <c r="C63" s="9" t="s">
        <v>7</v>
      </c>
      <c r="D63" s="9">
        <v>1</v>
      </c>
      <c r="E63" s="15">
        <v>1541.1000000000001</v>
      </c>
      <c r="F63" s="9" t="s">
        <v>236</v>
      </c>
      <c r="G63" s="9" t="s">
        <v>237</v>
      </c>
      <c r="H63" s="9" t="s">
        <v>29</v>
      </c>
      <c r="I63" s="10" t="s">
        <v>30</v>
      </c>
    </row>
    <row r="64" spans="1:9">
      <c r="A64" s="8" t="s">
        <v>238</v>
      </c>
      <c r="B64" s="9" t="s">
        <v>239</v>
      </c>
      <c r="C64" s="9" t="s">
        <v>9</v>
      </c>
      <c r="D64" s="9">
        <v>2</v>
      </c>
      <c r="E64" s="15">
        <v>12605</v>
      </c>
      <c r="F64" s="9" t="s">
        <v>111</v>
      </c>
      <c r="G64" s="9" t="s">
        <v>239</v>
      </c>
      <c r="H64" s="9" t="s">
        <v>30</v>
      </c>
      <c r="I64" s="10" t="s">
        <v>29</v>
      </c>
    </row>
    <row r="65" spans="1:9">
      <c r="A65" s="8" t="s">
        <v>240</v>
      </c>
      <c r="B65" s="9" t="s">
        <v>241</v>
      </c>
      <c r="C65" s="9" t="s">
        <v>7</v>
      </c>
      <c r="D65" s="9">
        <v>1</v>
      </c>
      <c r="E65" s="15">
        <v>509.30000000000007</v>
      </c>
      <c r="F65" s="9" t="s">
        <v>242</v>
      </c>
      <c r="G65" s="9" t="s">
        <v>150</v>
      </c>
      <c r="H65" s="9" t="s">
        <v>29</v>
      </c>
      <c r="I65" s="10" t="s">
        <v>30</v>
      </c>
    </row>
    <row r="66" spans="1:9">
      <c r="A66" s="8" t="s">
        <v>243</v>
      </c>
      <c r="B66" s="9" t="s">
        <v>244</v>
      </c>
      <c r="C66" s="9" t="s">
        <v>7</v>
      </c>
      <c r="D66" s="9">
        <v>1</v>
      </c>
      <c r="E66" s="15">
        <v>17544</v>
      </c>
      <c r="F66" s="9" t="s">
        <v>245</v>
      </c>
      <c r="G66" s="9" t="s">
        <v>246</v>
      </c>
      <c r="H66" s="9" t="s">
        <v>29</v>
      </c>
      <c r="I66" s="10" t="s">
        <v>30</v>
      </c>
    </row>
    <row r="67" spans="1:9">
      <c r="A67" s="8" t="s">
        <v>247</v>
      </c>
      <c r="B67" s="9" t="s">
        <v>248</v>
      </c>
      <c r="C67" s="9" t="s">
        <v>7</v>
      </c>
      <c r="D67" s="9">
        <v>2</v>
      </c>
      <c r="E67" s="15">
        <v>3050.3</v>
      </c>
      <c r="F67" s="9" t="s">
        <v>249</v>
      </c>
      <c r="G67" s="9" t="s">
        <v>250</v>
      </c>
      <c r="H67" s="9" t="s">
        <v>29</v>
      </c>
      <c r="I67" s="10" t="s">
        <v>30</v>
      </c>
    </row>
    <row r="68" spans="1:9">
      <c r="A68" s="8" t="s">
        <v>251</v>
      </c>
      <c r="B68" s="9" t="s">
        <v>252</v>
      </c>
      <c r="C68" s="9" t="s">
        <v>9</v>
      </c>
      <c r="D68" s="9">
        <v>3</v>
      </c>
      <c r="E68" s="15">
        <v>345.40000000000003</v>
      </c>
      <c r="F68" s="9" t="s">
        <v>253</v>
      </c>
      <c r="G68" s="9" t="s">
        <v>252</v>
      </c>
      <c r="H68" s="9" t="s">
        <v>30</v>
      </c>
      <c r="I68" s="10" t="s">
        <v>29</v>
      </c>
    </row>
    <row r="69" spans="1:9">
      <c r="A69" s="8" t="s">
        <v>254</v>
      </c>
      <c r="B69" s="9" t="s">
        <v>255</v>
      </c>
      <c r="C69" s="9" t="s">
        <v>7</v>
      </c>
      <c r="D69" s="9">
        <v>2</v>
      </c>
      <c r="E69" s="15">
        <v>496.6</v>
      </c>
      <c r="F69" s="9" t="s">
        <v>256</v>
      </c>
      <c r="G69" s="9" t="s">
        <v>257</v>
      </c>
      <c r="H69" s="9" t="s">
        <v>29</v>
      </c>
      <c r="I69" s="10" t="s">
        <v>30</v>
      </c>
    </row>
    <row r="70" spans="1:9">
      <c r="A70" s="8" t="s">
        <v>258</v>
      </c>
      <c r="B70" s="9" t="s">
        <v>259</v>
      </c>
      <c r="C70" s="9" t="s">
        <v>7</v>
      </c>
      <c r="D70" s="9">
        <v>1</v>
      </c>
      <c r="E70" s="15">
        <v>3677</v>
      </c>
      <c r="F70" s="9" t="s">
        <v>260</v>
      </c>
      <c r="G70" s="9" t="s">
        <v>150</v>
      </c>
      <c r="H70" s="9" t="s">
        <v>29</v>
      </c>
      <c r="I70" s="10" t="s">
        <v>30</v>
      </c>
    </row>
    <row r="71" spans="1:9">
      <c r="A71" s="8" t="s">
        <v>261</v>
      </c>
      <c r="B71" s="9" t="s">
        <v>262</v>
      </c>
      <c r="C71" s="9" t="s">
        <v>7</v>
      </c>
      <c r="D71" s="9">
        <v>1</v>
      </c>
      <c r="E71" s="15">
        <v>3245</v>
      </c>
      <c r="F71" s="9" t="s">
        <v>263</v>
      </c>
      <c r="G71" s="9" t="s">
        <v>62</v>
      </c>
      <c r="H71" s="9" t="s">
        <v>29</v>
      </c>
      <c r="I71" s="10" t="s">
        <v>30</v>
      </c>
    </row>
    <row r="72" spans="1:9">
      <c r="A72" s="8" t="s">
        <v>264</v>
      </c>
      <c r="B72" s="9" t="s">
        <v>265</v>
      </c>
      <c r="C72" s="9" t="s">
        <v>7</v>
      </c>
      <c r="D72" s="9">
        <v>2</v>
      </c>
      <c r="E72" s="15">
        <v>11500</v>
      </c>
      <c r="F72" s="9" t="s">
        <v>266</v>
      </c>
      <c r="G72" s="9" t="s">
        <v>267</v>
      </c>
      <c r="H72" s="9" t="s">
        <v>29</v>
      </c>
      <c r="I72" s="10" t="s">
        <v>30</v>
      </c>
    </row>
    <row r="73" spans="1:9">
      <c r="A73" s="8" t="s">
        <v>268</v>
      </c>
      <c r="B73" s="9" t="s">
        <v>269</v>
      </c>
      <c r="C73" s="9" t="s">
        <v>9</v>
      </c>
      <c r="D73" s="9">
        <v>2</v>
      </c>
      <c r="E73" s="15">
        <v>420.20000000000005</v>
      </c>
      <c r="F73" s="9" t="s">
        <v>270</v>
      </c>
      <c r="G73" s="9" t="s">
        <v>269</v>
      </c>
      <c r="H73" s="9" t="s">
        <v>30</v>
      </c>
      <c r="I73" s="10" t="s">
        <v>29</v>
      </c>
    </row>
    <row r="74" spans="1:9">
      <c r="A74" s="8" t="s">
        <v>271</v>
      </c>
      <c r="B74" s="9" t="s">
        <v>272</v>
      </c>
      <c r="C74" s="9" t="s">
        <v>9</v>
      </c>
      <c r="D74" s="9">
        <v>2</v>
      </c>
      <c r="E74" s="15">
        <v>271.70000000000005</v>
      </c>
      <c r="F74" s="9" t="s">
        <v>273</v>
      </c>
      <c r="G74" s="9" t="s">
        <v>272</v>
      </c>
      <c r="H74" s="9" t="s">
        <v>30</v>
      </c>
      <c r="I74" s="10" t="s">
        <v>29</v>
      </c>
    </row>
    <row r="75" spans="1:9">
      <c r="A75" s="8" t="s">
        <v>274</v>
      </c>
      <c r="B75" s="9" t="s">
        <v>275</v>
      </c>
      <c r="C75" s="9" t="s">
        <v>7</v>
      </c>
      <c r="D75" s="9">
        <v>2</v>
      </c>
      <c r="E75" s="15">
        <v>19205</v>
      </c>
      <c r="F75" s="9" t="s">
        <v>276</v>
      </c>
      <c r="G75" s="9" t="s">
        <v>277</v>
      </c>
      <c r="H75" s="9" t="s">
        <v>29</v>
      </c>
      <c r="I75" s="10" t="s">
        <v>30</v>
      </c>
    </row>
    <row r="76" spans="1:9" ht="27.6">
      <c r="A76" s="8" t="s">
        <v>278</v>
      </c>
      <c r="B76" s="9" t="s">
        <v>279</v>
      </c>
      <c r="C76" s="9" t="s">
        <v>7</v>
      </c>
      <c r="D76" s="9">
        <v>1</v>
      </c>
      <c r="E76" s="15">
        <v>313</v>
      </c>
      <c r="F76" s="9" t="s">
        <v>280</v>
      </c>
      <c r="G76" s="9" t="s">
        <v>281</v>
      </c>
      <c r="H76" s="9" t="s">
        <v>29</v>
      </c>
      <c r="I76" s="10" t="s">
        <v>30</v>
      </c>
    </row>
    <row r="77" spans="1:9">
      <c r="A77" s="8" t="s">
        <v>282</v>
      </c>
      <c r="B77" s="9" t="s">
        <v>283</v>
      </c>
      <c r="C77" s="9" t="s">
        <v>9</v>
      </c>
      <c r="D77" s="9">
        <v>3</v>
      </c>
      <c r="E77" s="15">
        <v>3838</v>
      </c>
      <c r="F77" s="9" t="s">
        <v>284</v>
      </c>
      <c r="G77" s="9" t="s">
        <v>283</v>
      </c>
      <c r="H77" s="9" t="s">
        <v>30</v>
      </c>
      <c r="I77" s="10" t="s">
        <v>29</v>
      </c>
    </row>
    <row r="78" spans="1:9">
      <c r="A78" s="8" t="s">
        <v>285</v>
      </c>
      <c r="B78" s="9" t="s">
        <v>286</v>
      </c>
      <c r="C78" s="9" t="s">
        <v>9</v>
      </c>
      <c r="D78" s="9">
        <v>2</v>
      </c>
      <c r="E78" s="15">
        <v>5415</v>
      </c>
      <c r="F78" s="9" t="s">
        <v>287</v>
      </c>
      <c r="G78" s="9" t="s">
        <v>286</v>
      </c>
      <c r="H78" s="9" t="s">
        <v>30</v>
      </c>
      <c r="I78" s="10" t="s">
        <v>29</v>
      </c>
    </row>
    <row r="79" spans="1:9">
      <c r="A79" s="8" t="s">
        <v>288</v>
      </c>
      <c r="B79" s="9" t="s">
        <v>289</v>
      </c>
      <c r="C79" s="9" t="s">
        <v>9</v>
      </c>
      <c r="D79" s="9">
        <v>1</v>
      </c>
      <c r="E79" s="15">
        <v>1128</v>
      </c>
      <c r="F79" s="9" t="s">
        <v>290</v>
      </c>
      <c r="G79" s="9" t="s">
        <v>289</v>
      </c>
      <c r="H79" s="9" t="s">
        <v>30</v>
      </c>
      <c r="I79" s="10" t="s">
        <v>29</v>
      </c>
    </row>
    <row r="80" spans="1:9">
      <c r="A80" s="8" t="s">
        <v>291</v>
      </c>
      <c r="B80" s="9" t="s">
        <v>292</v>
      </c>
      <c r="C80" s="9" t="s">
        <v>7</v>
      </c>
      <c r="D80" s="9">
        <v>1</v>
      </c>
      <c r="E80" s="15">
        <v>711</v>
      </c>
      <c r="F80" s="9" t="s">
        <v>293</v>
      </c>
      <c r="G80" s="9" t="s">
        <v>294</v>
      </c>
      <c r="H80" s="9" t="s">
        <v>29</v>
      </c>
      <c r="I80" s="10" t="s">
        <v>30</v>
      </c>
    </row>
    <row r="81" spans="1:9">
      <c r="A81" s="8" t="s">
        <v>295</v>
      </c>
      <c r="B81" s="9" t="s">
        <v>296</v>
      </c>
      <c r="C81" s="9" t="s">
        <v>9</v>
      </c>
      <c r="D81" s="9">
        <v>2</v>
      </c>
      <c r="E81" s="15">
        <v>812.2</v>
      </c>
      <c r="F81" s="9" t="s">
        <v>297</v>
      </c>
      <c r="G81" s="9" t="s">
        <v>296</v>
      </c>
      <c r="H81" s="9" t="s">
        <v>30</v>
      </c>
      <c r="I81" s="10" t="s">
        <v>29</v>
      </c>
    </row>
    <row r="82" spans="1:9">
      <c r="A82" s="8" t="s">
        <v>298</v>
      </c>
      <c r="B82" s="9" t="s">
        <v>299</v>
      </c>
      <c r="C82" s="9" t="s">
        <v>9</v>
      </c>
      <c r="D82" s="9">
        <v>2</v>
      </c>
      <c r="E82" s="15">
        <v>8997</v>
      </c>
      <c r="F82" s="9" t="s">
        <v>300</v>
      </c>
      <c r="G82" s="9" t="s">
        <v>299</v>
      </c>
      <c r="H82" s="9" t="s">
        <v>30</v>
      </c>
      <c r="I82" s="10" t="s">
        <v>29</v>
      </c>
    </row>
    <row r="83" spans="1:9" ht="27.6">
      <c r="A83" s="8" t="s">
        <v>301</v>
      </c>
      <c r="B83" s="9" t="s">
        <v>302</v>
      </c>
      <c r="C83" s="9" t="s">
        <v>7</v>
      </c>
      <c r="D83" s="9">
        <v>2</v>
      </c>
      <c r="E83" s="15">
        <v>776.6</v>
      </c>
      <c r="F83" s="9" t="s">
        <v>303</v>
      </c>
      <c r="G83" s="9" t="s">
        <v>304</v>
      </c>
      <c r="H83" s="9" t="s">
        <v>29</v>
      </c>
      <c r="I83" s="10" t="s">
        <v>30</v>
      </c>
    </row>
    <row r="84" spans="1:9">
      <c r="A84" s="8" t="s">
        <v>305</v>
      </c>
      <c r="B84" s="9" t="s">
        <v>306</v>
      </c>
      <c r="C84" s="9" t="s">
        <v>7</v>
      </c>
      <c r="D84" s="9">
        <v>1</v>
      </c>
      <c r="E84" s="15">
        <v>189</v>
      </c>
      <c r="F84" s="9" t="s">
        <v>307</v>
      </c>
      <c r="G84" s="9" t="s">
        <v>308</v>
      </c>
      <c r="H84" s="9" t="s">
        <v>29</v>
      </c>
      <c r="I84" s="10" t="s">
        <v>30</v>
      </c>
    </row>
    <row r="85" spans="1:9">
      <c r="A85" s="8" t="s">
        <v>309</v>
      </c>
      <c r="B85" s="9" t="s">
        <v>310</v>
      </c>
      <c r="C85" s="9" t="s">
        <v>7</v>
      </c>
      <c r="D85" s="9">
        <v>2</v>
      </c>
      <c r="E85" s="15">
        <v>14653.000000000002</v>
      </c>
      <c r="F85" s="9" t="s">
        <v>311</v>
      </c>
      <c r="G85" s="9" t="s">
        <v>312</v>
      </c>
      <c r="H85" s="9" t="s">
        <v>29</v>
      </c>
      <c r="I85" s="10" t="s">
        <v>30</v>
      </c>
    </row>
    <row r="86" spans="1:9">
      <c r="A86" s="8" t="s">
        <v>313</v>
      </c>
      <c r="B86" s="9" t="s">
        <v>314</v>
      </c>
      <c r="C86" s="9" t="s">
        <v>7</v>
      </c>
      <c r="D86" s="9">
        <v>1</v>
      </c>
      <c r="E86" s="15">
        <v>0</v>
      </c>
      <c r="F86" s="9" t="s">
        <v>315</v>
      </c>
      <c r="G86" s="9" t="s">
        <v>237</v>
      </c>
      <c r="H86" s="9" t="s">
        <v>29</v>
      </c>
      <c r="I86" s="10" t="s">
        <v>30</v>
      </c>
    </row>
    <row r="87" spans="1:9">
      <c r="A87" s="8" t="s">
        <v>316</v>
      </c>
      <c r="B87" s="9" t="s">
        <v>317</v>
      </c>
      <c r="C87" s="9" t="s">
        <v>7</v>
      </c>
      <c r="D87" s="9">
        <v>2</v>
      </c>
      <c r="E87" s="15">
        <v>34101</v>
      </c>
      <c r="F87" s="9" t="s">
        <v>318</v>
      </c>
      <c r="G87" s="9" t="s">
        <v>319</v>
      </c>
      <c r="H87" s="9" t="s">
        <v>29</v>
      </c>
      <c r="I87" s="10" t="s">
        <v>30</v>
      </c>
    </row>
    <row r="88" spans="1:9">
      <c r="A88" s="8" t="s">
        <v>320</v>
      </c>
      <c r="B88" s="9" t="s">
        <v>321</v>
      </c>
      <c r="C88" s="9" t="s">
        <v>11</v>
      </c>
      <c r="D88" s="9">
        <v>1</v>
      </c>
      <c r="E88" s="15">
        <v>11220</v>
      </c>
      <c r="F88" s="9"/>
      <c r="G88" s="9"/>
      <c r="H88" s="9" t="s">
        <v>30</v>
      </c>
      <c r="I88" s="10" t="s">
        <v>30</v>
      </c>
    </row>
    <row r="89" spans="1:9">
      <c r="A89" s="8" t="s">
        <v>322</v>
      </c>
      <c r="B89" s="9" t="s">
        <v>323</v>
      </c>
      <c r="C89" s="9" t="s">
        <v>7</v>
      </c>
      <c r="D89" s="9">
        <v>2</v>
      </c>
      <c r="E89" s="15">
        <v>27500.000000000004</v>
      </c>
      <c r="F89" s="9" t="s">
        <v>324</v>
      </c>
      <c r="G89" s="9" t="s">
        <v>325</v>
      </c>
      <c r="H89" s="9" t="s">
        <v>29</v>
      </c>
      <c r="I89" s="10" t="s">
        <v>30</v>
      </c>
    </row>
    <row r="90" spans="1:9">
      <c r="A90" s="8" t="s">
        <v>326</v>
      </c>
      <c r="B90" s="9" t="s">
        <v>327</v>
      </c>
      <c r="C90" s="9" t="s">
        <v>7</v>
      </c>
      <c r="D90" s="9">
        <v>1</v>
      </c>
      <c r="E90" s="15">
        <v>4745</v>
      </c>
      <c r="F90" s="9" t="s">
        <v>328</v>
      </c>
      <c r="G90" s="9" t="s">
        <v>329</v>
      </c>
      <c r="H90" s="9" t="s">
        <v>29</v>
      </c>
      <c r="I90" s="10" t="s">
        <v>30</v>
      </c>
    </row>
    <row r="91" spans="1:9">
      <c r="A91" s="8" t="s">
        <v>330</v>
      </c>
      <c r="B91" s="9" t="s">
        <v>331</v>
      </c>
      <c r="C91" s="9" t="s">
        <v>7</v>
      </c>
      <c r="D91" s="9">
        <v>1</v>
      </c>
      <c r="E91" s="15">
        <v>0</v>
      </c>
      <c r="F91" s="9" t="s">
        <v>332</v>
      </c>
      <c r="G91" s="9" t="s">
        <v>333</v>
      </c>
      <c r="H91" s="9" t="s">
        <v>29</v>
      </c>
      <c r="I91" s="10" t="s">
        <v>30</v>
      </c>
    </row>
    <row r="92" spans="1:9">
      <c r="A92" s="8" t="s">
        <v>334</v>
      </c>
      <c r="B92" s="9" t="s">
        <v>335</v>
      </c>
      <c r="C92" s="9" t="s">
        <v>9</v>
      </c>
      <c r="D92" s="9">
        <v>1</v>
      </c>
      <c r="E92" s="15">
        <v>0</v>
      </c>
      <c r="F92" s="9" t="s">
        <v>336</v>
      </c>
      <c r="G92" s="9" t="s">
        <v>335</v>
      </c>
      <c r="H92" s="9" t="s">
        <v>30</v>
      </c>
      <c r="I92" s="10" t="s">
        <v>29</v>
      </c>
    </row>
    <row r="93" spans="1:9">
      <c r="A93" s="8" t="s">
        <v>337</v>
      </c>
      <c r="B93" s="9" t="s">
        <v>338</v>
      </c>
      <c r="C93" s="9" t="s">
        <v>9</v>
      </c>
      <c r="D93" s="9">
        <v>1</v>
      </c>
      <c r="E93" s="15">
        <v>0</v>
      </c>
      <c r="F93" s="9" t="s">
        <v>339</v>
      </c>
      <c r="G93" s="9" t="s">
        <v>338</v>
      </c>
      <c r="H93" s="9" t="s">
        <v>30</v>
      </c>
      <c r="I93" s="10" t="s">
        <v>29</v>
      </c>
    </row>
    <row r="94" spans="1:9">
      <c r="A94" s="8" t="s">
        <v>340</v>
      </c>
      <c r="B94" s="9" t="s">
        <v>341</v>
      </c>
      <c r="C94" s="9" t="s">
        <v>7</v>
      </c>
      <c r="D94" s="9">
        <v>2</v>
      </c>
      <c r="E94" s="15">
        <v>16500</v>
      </c>
      <c r="F94" s="9" t="s">
        <v>342</v>
      </c>
      <c r="G94" s="9" t="s">
        <v>343</v>
      </c>
      <c r="H94" s="9" t="s">
        <v>29</v>
      </c>
      <c r="I94" s="10" t="s">
        <v>30</v>
      </c>
    </row>
    <row r="95" spans="1:9">
      <c r="A95" s="8" t="s">
        <v>344</v>
      </c>
      <c r="B95" s="9" t="s">
        <v>345</v>
      </c>
      <c r="C95" s="9" t="s">
        <v>7</v>
      </c>
      <c r="D95" s="9">
        <v>1</v>
      </c>
      <c r="E95" s="15">
        <v>1320</v>
      </c>
      <c r="F95" s="9" t="s">
        <v>346</v>
      </c>
      <c r="G95" s="9" t="s">
        <v>347</v>
      </c>
      <c r="H95" s="9" t="s">
        <v>29</v>
      </c>
      <c r="I95" s="10" t="s">
        <v>30</v>
      </c>
    </row>
    <row r="96" spans="1:9">
      <c r="A96" s="8" t="s">
        <v>348</v>
      </c>
      <c r="B96" s="9" t="s">
        <v>349</v>
      </c>
      <c r="C96" s="9" t="s">
        <v>7</v>
      </c>
      <c r="D96" s="9">
        <v>2</v>
      </c>
      <c r="E96" s="15">
        <v>9484.2000000000007</v>
      </c>
      <c r="F96" s="9" t="s">
        <v>350</v>
      </c>
      <c r="G96" s="9" t="s">
        <v>351</v>
      </c>
      <c r="H96" s="9" t="s">
        <v>29</v>
      </c>
      <c r="I96" s="10" t="s">
        <v>30</v>
      </c>
    </row>
    <row r="97" spans="1:9">
      <c r="A97" s="8" t="s">
        <v>352</v>
      </c>
      <c r="B97" s="9" t="s">
        <v>353</v>
      </c>
      <c r="C97" s="9" t="s">
        <v>7</v>
      </c>
      <c r="D97" s="9">
        <v>2</v>
      </c>
      <c r="E97" s="15">
        <v>13200.000000000002</v>
      </c>
      <c r="F97" s="9" t="s">
        <v>354</v>
      </c>
      <c r="G97" s="9" t="s">
        <v>223</v>
      </c>
      <c r="H97" s="9" t="s">
        <v>29</v>
      </c>
      <c r="I97" s="10" t="s">
        <v>30</v>
      </c>
    </row>
    <row r="98" spans="1:9">
      <c r="A98" s="8" t="s">
        <v>355</v>
      </c>
      <c r="B98" s="9" t="s">
        <v>356</v>
      </c>
      <c r="C98" s="9" t="s">
        <v>7</v>
      </c>
      <c r="D98" s="9">
        <v>1</v>
      </c>
      <c r="E98" s="15">
        <v>0</v>
      </c>
      <c r="F98" s="9" t="s">
        <v>357</v>
      </c>
      <c r="G98" s="9" t="s">
        <v>358</v>
      </c>
      <c r="H98" s="9" t="s">
        <v>29</v>
      </c>
      <c r="I98" s="10" t="s">
        <v>30</v>
      </c>
    </row>
    <row r="99" spans="1:9">
      <c r="A99" s="8" t="s">
        <v>359</v>
      </c>
      <c r="B99" s="9" t="s">
        <v>360</v>
      </c>
      <c r="C99" s="9" t="s">
        <v>7</v>
      </c>
      <c r="D99" s="9">
        <v>1</v>
      </c>
      <c r="E99" s="15">
        <v>51</v>
      </c>
      <c r="F99" s="9" t="s">
        <v>361</v>
      </c>
      <c r="G99" s="9" t="s">
        <v>362</v>
      </c>
      <c r="H99" s="9" t="s">
        <v>29</v>
      </c>
      <c r="I99" s="10" t="s">
        <v>30</v>
      </c>
    </row>
    <row r="100" spans="1:9">
      <c r="A100" s="8" t="s">
        <v>363</v>
      </c>
      <c r="B100" s="9" t="s">
        <v>364</v>
      </c>
      <c r="C100" s="9" t="s">
        <v>9</v>
      </c>
      <c r="D100" s="9">
        <v>2</v>
      </c>
      <c r="E100" s="15">
        <v>0</v>
      </c>
      <c r="F100" s="9" t="s">
        <v>253</v>
      </c>
      <c r="G100" s="9" t="s">
        <v>364</v>
      </c>
      <c r="H100" s="9" t="s">
        <v>30</v>
      </c>
      <c r="I100" s="10" t="s">
        <v>29</v>
      </c>
    </row>
    <row r="101" spans="1:9">
      <c r="A101" s="8" t="s">
        <v>365</v>
      </c>
      <c r="B101" s="9" t="s">
        <v>366</v>
      </c>
      <c r="C101" s="9" t="s">
        <v>7</v>
      </c>
      <c r="D101" s="9">
        <v>2</v>
      </c>
      <c r="E101" s="15">
        <v>731</v>
      </c>
      <c r="F101" s="9" t="s">
        <v>367</v>
      </c>
      <c r="G101" s="9" t="s">
        <v>368</v>
      </c>
      <c r="H101" s="9" t="s">
        <v>29</v>
      </c>
      <c r="I101" s="10" t="s">
        <v>30</v>
      </c>
    </row>
    <row r="102" spans="1:9">
      <c r="A102" s="8" t="s">
        <v>369</v>
      </c>
      <c r="B102" s="9" t="s">
        <v>370</v>
      </c>
      <c r="C102" s="9" t="s">
        <v>9</v>
      </c>
      <c r="D102" s="9">
        <v>1</v>
      </c>
      <c r="E102" s="15">
        <v>0</v>
      </c>
      <c r="F102" s="9" t="s">
        <v>371</v>
      </c>
      <c r="G102" s="9" t="s">
        <v>370</v>
      </c>
      <c r="H102" s="9" t="s">
        <v>30</v>
      </c>
      <c r="I102" s="10" t="s">
        <v>29</v>
      </c>
    </row>
    <row r="103" spans="1:9">
      <c r="A103" s="8" t="s">
        <v>372</v>
      </c>
      <c r="B103" s="9" t="s">
        <v>373</v>
      </c>
      <c r="C103" s="9" t="s">
        <v>7</v>
      </c>
      <c r="D103" s="9">
        <v>1</v>
      </c>
      <c r="E103" s="15">
        <v>0</v>
      </c>
      <c r="F103" s="9" t="s">
        <v>374</v>
      </c>
      <c r="G103" s="9" t="s">
        <v>375</v>
      </c>
      <c r="H103" s="9" t="s">
        <v>29</v>
      </c>
      <c r="I103" s="10" t="s">
        <v>30</v>
      </c>
    </row>
    <row r="104" spans="1:9">
      <c r="A104" s="8" t="s">
        <v>376</v>
      </c>
      <c r="B104" s="9" t="s">
        <v>377</v>
      </c>
      <c r="C104" s="9" t="s">
        <v>7</v>
      </c>
      <c r="D104" s="9">
        <v>1</v>
      </c>
      <c r="E104" s="15">
        <v>0</v>
      </c>
      <c r="F104" s="9" t="s">
        <v>378</v>
      </c>
      <c r="G104" s="9" t="s">
        <v>379</v>
      </c>
      <c r="H104" s="9" t="s">
        <v>29</v>
      </c>
      <c r="I104" s="10" t="s">
        <v>30</v>
      </c>
    </row>
    <row r="105" spans="1:9">
      <c r="A105" s="8" t="s">
        <v>380</v>
      </c>
      <c r="B105" s="9" t="s">
        <v>381</v>
      </c>
      <c r="C105" s="9" t="s">
        <v>7</v>
      </c>
      <c r="D105" s="9">
        <v>1</v>
      </c>
      <c r="E105" s="15">
        <v>0</v>
      </c>
      <c r="F105" s="9" t="s">
        <v>382</v>
      </c>
      <c r="G105" s="9" t="s">
        <v>383</v>
      </c>
      <c r="H105" s="9" t="s">
        <v>29</v>
      </c>
      <c r="I105" s="10" t="s">
        <v>30</v>
      </c>
    </row>
    <row r="106" spans="1:9">
      <c r="A106" s="8" t="s">
        <v>384</v>
      </c>
      <c r="B106" s="9" t="s">
        <v>385</v>
      </c>
      <c r="C106" s="9" t="s">
        <v>7</v>
      </c>
      <c r="D106" s="9">
        <v>2</v>
      </c>
      <c r="E106" s="15">
        <v>27</v>
      </c>
      <c r="F106" s="9" t="s">
        <v>386</v>
      </c>
      <c r="G106" s="9" t="s">
        <v>387</v>
      </c>
      <c r="H106" s="9" t="s">
        <v>29</v>
      </c>
      <c r="I106" s="10" t="s">
        <v>30</v>
      </c>
    </row>
    <row r="107" spans="1:9">
      <c r="A107" s="8" t="s">
        <v>388</v>
      </c>
      <c r="B107" s="9" t="s">
        <v>389</v>
      </c>
      <c r="C107" s="9" t="s">
        <v>7</v>
      </c>
      <c r="D107" s="9">
        <v>1</v>
      </c>
      <c r="E107" s="15">
        <v>0</v>
      </c>
      <c r="F107" s="9" t="s">
        <v>390</v>
      </c>
      <c r="G107" s="9" t="s">
        <v>391</v>
      </c>
      <c r="H107" s="9" t="s">
        <v>29</v>
      </c>
      <c r="I107" s="10" t="s">
        <v>30</v>
      </c>
    </row>
    <row r="108" spans="1:9">
      <c r="A108" s="8" t="s">
        <v>392</v>
      </c>
      <c r="B108" s="9" t="s">
        <v>393</v>
      </c>
      <c r="C108" s="9" t="s">
        <v>9</v>
      </c>
      <c r="D108" s="9">
        <v>1</v>
      </c>
      <c r="E108" s="15">
        <v>0</v>
      </c>
      <c r="F108" s="9" t="s">
        <v>394</v>
      </c>
      <c r="G108" s="9" t="s">
        <v>393</v>
      </c>
      <c r="H108" s="9" t="s">
        <v>30</v>
      </c>
      <c r="I108" s="10" t="s">
        <v>29</v>
      </c>
    </row>
    <row r="109" spans="1:9">
      <c r="A109" s="8" t="s">
        <v>395</v>
      </c>
      <c r="B109" s="9" t="s">
        <v>396</v>
      </c>
      <c r="C109" s="9" t="s">
        <v>7</v>
      </c>
      <c r="D109" s="9">
        <v>2</v>
      </c>
      <c r="E109" s="15">
        <v>82</v>
      </c>
      <c r="F109" s="9" t="s">
        <v>397</v>
      </c>
      <c r="G109" s="9" t="s">
        <v>398</v>
      </c>
      <c r="H109" s="9" t="s">
        <v>29</v>
      </c>
      <c r="I109" s="10" t="s">
        <v>30</v>
      </c>
    </row>
    <row r="110" spans="1:9">
      <c r="A110" s="8" t="s">
        <v>399</v>
      </c>
      <c r="B110" s="9" t="s">
        <v>400</v>
      </c>
      <c r="C110" s="9" t="s">
        <v>7</v>
      </c>
      <c r="D110" s="9">
        <v>1</v>
      </c>
      <c r="E110" s="15">
        <v>0</v>
      </c>
      <c r="F110" s="9" t="s">
        <v>401</v>
      </c>
      <c r="G110" s="9" t="s">
        <v>402</v>
      </c>
      <c r="H110" s="9" t="s">
        <v>29</v>
      </c>
      <c r="I110" s="10" t="s">
        <v>30</v>
      </c>
    </row>
    <row r="111" spans="1:9">
      <c r="A111" s="8" t="s">
        <v>403</v>
      </c>
      <c r="B111" s="9" t="s">
        <v>404</v>
      </c>
      <c r="C111" s="9" t="s">
        <v>7</v>
      </c>
      <c r="D111" s="9">
        <v>1</v>
      </c>
      <c r="E111" s="15">
        <v>0</v>
      </c>
      <c r="F111" s="9" t="s">
        <v>405</v>
      </c>
      <c r="G111" s="9" t="s">
        <v>406</v>
      </c>
      <c r="H111" s="9" t="s">
        <v>29</v>
      </c>
      <c r="I111" s="10" t="s">
        <v>30</v>
      </c>
    </row>
    <row r="112" spans="1:9">
      <c r="A112" s="8" t="s">
        <v>407</v>
      </c>
      <c r="B112" s="9" t="s">
        <v>408</v>
      </c>
      <c r="C112" s="9" t="s">
        <v>7</v>
      </c>
      <c r="D112" s="9">
        <v>1</v>
      </c>
      <c r="E112" s="15">
        <v>0</v>
      </c>
      <c r="F112" s="9" t="s">
        <v>409</v>
      </c>
      <c r="G112" s="9" t="s">
        <v>410</v>
      </c>
      <c r="H112" s="9" t="s">
        <v>29</v>
      </c>
      <c r="I112" s="10" t="s">
        <v>30</v>
      </c>
    </row>
    <row r="113" spans="1:9">
      <c r="A113" s="8" t="s">
        <v>411</v>
      </c>
      <c r="B113" s="9" t="s">
        <v>412</v>
      </c>
      <c r="C113" s="9" t="s">
        <v>7</v>
      </c>
      <c r="D113" s="9">
        <v>1</v>
      </c>
      <c r="E113" s="15">
        <v>0</v>
      </c>
      <c r="F113" s="9" t="s">
        <v>413</v>
      </c>
      <c r="G113" s="9" t="s">
        <v>414</v>
      </c>
      <c r="H113" s="9" t="s">
        <v>29</v>
      </c>
      <c r="I113" s="10" t="s">
        <v>30</v>
      </c>
    </row>
    <row r="114" spans="1:9">
      <c r="A114" s="8" t="s">
        <v>415</v>
      </c>
      <c r="B114" s="9" t="s">
        <v>416</v>
      </c>
      <c r="C114" s="9" t="s">
        <v>7</v>
      </c>
      <c r="D114" s="9">
        <v>1</v>
      </c>
      <c r="E114" s="15">
        <v>0</v>
      </c>
      <c r="F114" s="9" t="s">
        <v>417</v>
      </c>
      <c r="G114" s="9" t="s">
        <v>418</v>
      </c>
      <c r="H114" s="9" t="s">
        <v>29</v>
      </c>
      <c r="I114" s="10" t="s">
        <v>30</v>
      </c>
    </row>
    <row r="115" spans="1:9">
      <c r="A115" s="8" t="s">
        <v>419</v>
      </c>
      <c r="B115" s="9" t="s">
        <v>420</v>
      </c>
      <c r="C115" s="9" t="s">
        <v>7</v>
      </c>
      <c r="D115" s="9">
        <v>2</v>
      </c>
      <c r="E115" s="15">
        <v>1457</v>
      </c>
      <c r="F115" s="9" t="s">
        <v>421</v>
      </c>
      <c r="G115" s="9" t="s">
        <v>422</v>
      </c>
      <c r="H115" s="9" t="s">
        <v>29</v>
      </c>
      <c r="I115" s="10" t="s">
        <v>30</v>
      </c>
    </row>
    <row r="116" spans="1:9">
      <c r="A116" s="8" t="s">
        <v>423</v>
      </c>
      <c r="B116" s="9" t="s">
        <v>424</v>
      </c>
      <c r="C116" s="9" t="s">
        <v>7</v>
      </c>
      <c r="D116" s="9">
        <v>1</v>
      </c>
      <c r="E116" s="15">
        <v>0</v>
      </c>
      <c r="F116" s="9" t="s">
        <v>425</v>
      </c>
      <c r="G116" s="9" t="s">
        <v>426</v>
      </c>
      <c r="H116" s="9" t="s">
        <v>29</v>
      </c>
      <c r="I116" s="10" t="s">
        <v>30</v>
      </c>
    </row>
    <row r="117" spans="1:9">
      <c r="A117" s="8" t="s">
        <v>427</v>
      </c>
      <c r="B117" s="9" t="s">
        <v>428</v>
      </c>
      <c r="C117" s="9" t="s">
        <v>7</v>
      </c>
      <c r="D117" s="9">
        <v>1</v>
      </c>
      <c r="E117" s="15">
        <v>0</v>
      </c>
      <c r="F117" s="9" t="s">
        <v>429</v>
      </c>
      <c r="G117" s="9" t="s">
        <v>430</v>
      </c>
      <c r="H117" s="9" t="s">
        <v>29</v>
      </c>
      <c r="I117" s="10" t="s">
        <v>30</v>
      </c>
    </row>
    <row r="118" spans="1:9">
      <c r="A118" s="8" t="s">
        <v>431</v>
      </c>
      <c r="B118" s="9" t="s">
        <v>432</v>
      </c>
      <c r="C118" s="9" t="s">
        <v>7</v>
      </c>
      <c r="D118" s="9">
        <v>2</v>
      </c>
      <c r="E118" s="15">
        <v>0</v>
      </c>
      <c r="F118" s="9" t="s">
        <v>433</v>
      </c>
      <c r="G118" s="9" t="s">
        <v>434</v>
      </c>
      <c r="H118" s="9" t="s">
        <v>29</v>
      </c>
      <c r="I118" s="10" t="s">
        <v>30</v>
      </c>
    </row>
    <row r="119" spans="1:9">
      <c r="A119" s="8" t="s">
        <v>435</v>
      </c>
      <c r="B119" s="9" t="s">
        <v>436</v>
      </c>
      <c r="C119" s="9" t="s">
        <v>7</v>
      </c>
      <c r="D119" s="9">
        <v>1</v>
      </c>
      <c r="E119" s="15">
        <v>0</v>
      </c>
      <c r="F119" s="9" t="s">
        <v>437</v>
      </c>
      <c r="G119" s="9" t="s">
        <v>438</v>
      </c>
      <c r="H119" s="9" t="s">
        <v>29</v>
      </c>
      <c r="I119" s="10" t="s">
        <v>30</v>
      </c>
    </row>
    <row r="120" spans="1:9">
      <c r="A120" s="8" t="s">
        <v>439</v>
      </c>
      <c r="B120" s="9" t="s">
        <v>440</v>
      </c>
      <c r="C120" s="9" t="s">
        <v>7</v>
      </c>
      <c r="D120" s="9">
        <v>1</v>
      </c>
      <c r="E120" s="15">
        <v>0</v>
      </c>
      <c r="F120" s="9" t="s">
        <v>441</v>
      </c>
      <c r="G120" s="9" t="s">
        <v>442</v>
      </c>
      <c r="H120" s="9" t="s">
        <v>29</v>
      </c>
      <c r="I120" s="10" t="s">
        <v>30</v>
      </c>
    </row>
    <row r="121" spans="1:9">
      <c r="A121" s="8" t="s">
        <v>443</v>
      </c>
      <c r="B121" s="9" t="s">
        <v>444</v>
      </c>
      <c r="C121" s="9" t="s">
        <v>7</v>
      </c>
      <c r="D121" s="9">
        <v>2</v>
      </c>
      <c r="E121" s="15">
        <v>1312</v>
      </c>
      <c r="F121" s="9" t="s">
        <v>445</v>
      </c>
      <c r="G121" s="9" t="s">
        <v>446</v>
      </c>
      <c r="H121" s="9" t="s">
        <v>29</v>
      </c>
      <c r="I121" s="10" t="s">
        <v>30</v>
      </c>
    </row>
    <row r="122" spans="1:9">
      <c r="A122" s="8" t="s">
        <v>447</v>
      </c>
      <c r="B122" s="9" t="s">
        <v>448</v>
      </c>
      <c r="C122" s="9" t="s">
        <v>9</v>
      </c>
      <c r="D122" s="9">
        <v>1</v>
      </c>
      <c r="E122" s="15">
        <v>0</v>
      </c>
      <c r="F122" s="9" t="s">
        <v>449</v>
      </c>
      <c r="G122" s="9" t="s">
        <v>448</v>
      </c>
      <c r="H122" s="9" t="s">
        <v>30</v>
      </c>
      <c r="I122" s="10" t="s">
        <v>29</v>
      </c>
    </row>
    <row r="123" spans="1:9">
      <c r="A123" s="8" t="s">
        <v>450</v>
      </c>
      <c r="B123" s="9" t="s">
        <v>451</v>
      </c>
      <c r="C123" s="9" t="s">
        <v>7</v>
      </c>
      <c r="D123" s="9">
        <v>1</v>
      </c>
      <c r="E123" s="15">
        <v>0</v>
      </c>
      <c r="F123" s="9" t="s">
        <v>452</v>
      </c>
      <c r="G123" s="9" t="s">
        <v>453</v>
      </c>
      <c r="H123" s="9" t="s">
        <v>29</v>
      </c>
      <c r="I123" s="10" t="s">
        <v>30</v>
      </c>
    </row>
    <row r="124" spans="1:9">
      <c r="A124" s="8" t="s">
        <v>454</v>
      </c>
      <c r="B124" s="9" t="s">
        <v>455</v>
      </c>
      <c r="C124" s="9" t="s">
        <v>7</v>
      </c>
      <c r="D124" s="9">
        <v>2</v>
      </c>
      <c r="E124" s="15">
        <v>5230</v>
      </c>
      <c r="F124" s="9" t="s">
        <v>456</v>
      </c>
      <c r="G124" s="9" t="s">
        <v>457</v>
      </c>
      <c r="H124" s="9" t="s">
        <v>29</v>
      </c>
      <c r="I124" s="10" t="s">
        <v>30</v>
      </c>
    </row>
    <row r="125" spans="1:9">
      <c r="A125" s="8" t="s">
        <v>458</v>
      </c>
      <c r="B125" s="9" t="s">
        <v>459</v>
      </c>
      <c r="C125" s="9" t="s">
        <v>7</v>
      </c>
      <c r="D125" s="9">
        <v>1</v>
      </c>
      <c r="E125" s="15">
        <v>0</v>
      </c>
      <c r="F125" s="9" t="s">
        <v>460</v>
      </c>
      <c r="G125" s="9" t="s">
        <v>461</v>
      </c>
      <c r="H125" s="9" t="s">
        <v>29</v>
      </c>
      <c r="I125" s="10" t="s">
        <v>30</v>
      </c>
    </row>
    <row r="126" spans="1:9">
      <c r="A126" s="8" t="s">
        <v>462</v>
      </c>
      <c r="B126" s="9" t="s">
        <v>463</v>
      </c>
      <c r="C126" s="9" t="s">
        <v>7</v>
      </c>
      <c r="D126" s="9">
        <v>1</v>
      </c>
      <c r="E126" s="15">
        <v>0</v>
      </c>
      <c r="F126" s="9" t="s">
        <v>464</v>
      </c>
      <c r="G126" s="9" t="s">
        <v>465</v>
      </c>
      <c r="H126" s="9" t="s">
        <v>29</v>
      </c>
      <c r="I126" s="10" t="s">
        <v>30</v>
      </c>
    </row>
    <row r="127" spans="1:9">
      <c r="A127" s="8" t="s">
        <v>466</v>
      </c>
      <c r="B127" s="9" t="s">
        <v>467</v>
      </c>
      <c r="C127" s="9" t="s">
        <v>7</v>
      </c>
      <c r="D127" s="9">
        <v>2</v>
      </c>
      <c r="E127" s="15">
        <v>222</v>
      </c>
      <c r="F127" s="9" t="s">
        <v>468</v>
      </c>
      <c r="G127" s="9" t="s">
        <v>469</v>
      </c>
      <c r="H127" s="9" t="s">
        <v>29</v>
      </c>
      <c r="I127" s="10" t="s">
        <v>30</v>
      </c>
    </row>
    <row r="128" spans="1:9">
      <c r="A128" s="8" t="s">
        <v>470</v>
      </c>
      <c r="B128" s="9" t="s">
        <v>471</v>
      </c>
      <c r="C128" s="9" t="s">
        <v>7</v>
      </c>
      <c r="D128" s="9">
        <v>1</v>
      </c>
      <c r="E128" s="15">
        <v>0</v>
      </c>
      <c r="F128" s="9" t="s">
        <v>472</v>
      </c>
      <c r="G128" s="9" t="s">
        <v>473</v>
      </c>
      <c r="H128" s="9" t="s">
        <v>29</v>
      </c>
      <c r="I128" s="10" t="s">
        <v>30</v>
      </c>
    </row>
    <row r="129" spans="1:9">
      <c r="A129" s="8" t="s">
        <v>474</v>
      </c>
      <c r="B129" s="9" t="s">
        <v>475</v>
      </c>
      <c r="C129" s="9" t="s">
        <v>9</v>
      </c>
      <c r="D129" s="9">
        <v>1</v>
      </c>
      <c r="E129" s="15">
        <v>0</v>
      </c>
      <c r="F129" s="9" t="s">
        <v>476</v>
      </c>
      <c r="G129" s="9" t="s">
        <v>475</v>
      </c>
      <c r="H129" s="9" t="s">
        <v>30</v>
      </c>
      <c r="I129" s="10" t="s">
        <v>29</v>
      </c>
    </row>
    <row r="130" spans="1:9">
      <c r="A130" s="8" t="s">
        <v>477</v>
      </c>
      <c r="B130" s="9" t="s">
        <v>478</v>
      </c>
      <c r="C130" s="9" t="s">
        <v>7</v>
      </c>
      <c r="D130" s="9">
        <v>1</v>
      </c>
      <c r="E130" s="15">
        <v>0</v>
      </c>
      <c r="F130" s="9" t="s">
        <v>479</v>
      </c>
      <c r="G130" s="9" t="s">
        <v>480</v>
      </c>
      <c r="H130" s="9" t="s">
        <v>29</v>
      </c>
      <c r="I130" s="10" t="s">
        <v>30</v>
      </c>
    </row>
    <row r="131" spans="1:9" ht="27.6">
      <c r="A131" s="8" t="s">
        <v>481</v>
      </c>
      <c r="B131" s="9" t="s">
        <v>482</v>
      </c>
      <c r="C131" s="9" t="s">
        <v>7</v>
      </c>
      <c r="D131" s="9">
        <v>1</v>
      </c>
      <c r="E131" s="15">
        <v>0</v>
      </c>
      <c r="F131" s="9" t="s">
        <v>483</v>
      </c>
      <c r="G131" s="9" t="s">
        <v>484</v>
      </c>
      <c r="H131" s="9" t="s">
        <v>29</v>
      </c>
      <c r="I131" s="10" t="s">
        <v>30</v>
      </c>
    </row>
    <row r="132" spans="1:9">
      <c r="A132" s="8" t="s">
        <v>485</v>
      </c>
      <c r="B132" s="9" t="s">
        <v>486</v>
      </c>
      <c r="C132" s="9" t="s">
        <v>7</v>
      </c>
      <c r="D132" s="9">
        <v>1</v>
      </c>
      <c r="E132" s="15">
        <v>0</v>
      </c>
      <c r="F132" s="9" t="s">
        <v>487</v>
      </c>
      <c r="G132" s="9" t="s">
        <v>488</v>
      </c>
      <c r="H132" s="9" t="s">
        <v>29</v>
      </c>
      <c r="I132" s="10" t="s">
        <v>30</v>
      </c>
    </row>
    <row r="133" spans="1:9">
      <c r="A133" s="8" t="s">
        <v>489</v>
      </c>
      <c r="B133" s="9" t="s">
        <v>490</v>
      </c>
      <c r="C133" s="9" t="s">
        <v>9</v>
      </c>
      <c r="D133" s="9">
        <v>1</v>
      </c>
      <c r="E133" s="15">
        <v>0</v>
      </c>
      <c r="F133" s="9" t="s">
        <v>491</v>
      </c>
      <c r="G133" s="9" t="s">
        <v>490</v>
      </c>
      <c r="H133" s="9" t="s">
        <v>30</v>
      </c>
      <c r="I133" s="10" t="s">
        <v>29</v>
      </c>
    </row>
    <row r="134" spans="1:9">
      <c r="A134" s="8" t="s">
        <v>492</v>
      </c>
      <c r="B134" s="9" t="s">
        <v>493</v>
      </c>
      <c r="C134" s="9" t="s">
        <v>9</v>
      </c>
      <c r="D134" s="9">
        <v>3</v>
      </c>
      <c r="E134" s="15">
        <v>13</v>
      </c>
      <c r="F134" s="9" t="s">
        <v>494</v>
      </c>
      <c r="G134" s="9" t="s">
        <v>493</v>
      </c>
      <c r="H134" s="9" t="s">
        <v>30</v>
      </c>
      <c r="I134" s="10" t="s">
        <v>29</v>
      </c>
    </row>
    <row r="135" spans="1:9" ht="27.6">
      <c r="A135" s="8" t="s">
        <v>495</v>
      </c>
      <c r="B135" s="9" t="s">
        <v>496</v>
      </c>
      <c r="C135" s="9" t="s">
        <v>9</v>
      </c>
      <c r="D135" s="9">
        <v>1</v>
      </c>
      <c r="E135" s="15">
        <v>0</v>
      </c>
      <c r="F135" s="9" t="s">
        <v>497</v>
      </c>
      <c r="G135" s="9" t="s">
        <v>496</v>
      </c>
      <c r="H135" s="9" t="s">
        <v>30</v>
      </c>
      <c r="I135" s="10" t="s">
        <v>29</v>
      </c>
    </row>
    <row r="136" spans="1:9">
      <c r="A136" s="8" t="s">
        <v>498</v>
      </c>
      <c r="B136" s="9" t="s">
        <v>499</v>
      </c>
      <c r="C136" s="9" t="s">
        <v>9</v>
      </c>
      <c r="D136" s="9">
        <v>1</v>
      </c>
      <c r="E136" s="15">
        <v>110.00000000000001</v>
      </c>
      <c r="F136" s="9" t="s">
        <v>500</v>
      </c>
      <c r="G136" s="9" t="s">
        <v>499</v>
      </c>
      <c r="H136" s="9" t="s">
        <v>30</v>
      </c>
      <c r="I136" s="10" t="s">
        <v>29</v>
      </c>
    </row>
    <row r="137" spans="1:9">
      <c r="A137" s="8" t="s">
        <v>501</v>
      </c>
      <c r="B137" s="9" t="s">
        <v>502</v>
      </c>
      <c r="C137" s="9" t="s">
        <v>9</v>
      </c>
      <c r="D137" s="9">
        <v>2</v>
      </c>
      <c r="E137" s="15">
        <v>0</v>
      </c>
      <c r="F137" s="9" t="s">
        <v>503</v>
      </c>
      <c r="G137" s="9" t="s">
        <v>502</v>
      </c>
      <c r="H137" s="9" t="s">
        <v>30</v>
      </c>
      <c r="I137" s="10" t="s">
        <v>29</v>
      </c>
    </row>
    <row r="138" spans="1:9">
      <c r="A138" s="8" t="s">
        <v>504</v>
      </c>
      <c r="B138" s="9" t="s">
        <v>505</v>
      </c>
      <c r="C138" s="9" t="s">
        <v>7</v>
      </c>
      <c r="D138" s="9">
        <v>2</v>
      </c>
      <c r="E138" s="15">
        <v>522</v>
      </c>
      <c r="F138" s="9" t="s">
        <v>506</v>
      </c>
      <c r="G138" s="9" t="s">
        <v>507</v>
      </c>
      <c r="H138" s="9" t="s">
        <v>29</v>
      </c>
      <c r="I138" s="10" t="s">
        <v>30</v>
      </c>
    </row>
    <row r="139" spans="1:9">
      <c r="A139" s="8" t="s">
        <v>508</v>
      </c>
      <c r="B139" s="9" t="s">
        <v>509</v>
      </c>
      <c r="C139" s="9" t="s">
        <v>9</v>
      </c>
      <c r="D139" s="9">
        <v>1</v>
      </c>
      <c r="E139" s="15">
        <v>0</v>
      </c>
      <c r="F139" s="9" t="s">
        <v>284</v>
      </c>
      <c r="G139" s="9" t="s">
        <v>509</v>
      </c>
      <c r="H139" s="9" t="s">
        <v>30</v>
      </c>
      <c r="I139" s="10" t="s">
        <v>29</v>
      </c>
    </row>
    <row r="140" spans="1:9">
      <c r="A140" s="8" t="s">
        <v>510</v>
      </c>
      <c r="B140" s="9" t="s">
        <v>511</v>
      </c>
      <c r="C140" s="9" t="s">
        <v>9</v>
      </c>
      <c r="D140" s="9">
        <v>1</v>
      </c>
      <c r="E140" s="15">
        <v>0</v>
      </c>
      <c r="F140" s="9" t="s">
        <v>512</v>
      </c>
      <c r="G140" s="9" t="s">
        <v>511</v>
      </c>
      <c r="H140" s="9" t="s">
        <v>30</v>
      </c>
      <c r="I140" s="10" t="s">
        <v>29</v>
      </c>
    </row>
    <row r="141" spans="1:9">
      <c r="A141" s="8" t="s">
        <v>513</v>
      </c>
      <c r="B141" s="9" t="s">
        <v>514</v>
      </c>
      <c r="C141" s="9" t="s">
        <v>9</v>
      </c>
      <c r="D141" s="9">
        <v>1</v>
      </c>
      <c r="E141" s="15">
        <v>0</v>
      </c>
      <c r="F141" s="9" t="s">
        <v>515</v>
      </c>
      <c r="G141" s="9" t="s">
        <v>514</v>
      </c>
      <c r="H141" s="9" t="s">
        <v>30</v>
      </c>
      <c r="I141" s="10" t="s">
        <v>29</v>
      </c>
    </row>
    <row r="142" spans="1:9">
      <c r="A142" s="8" t="s">
        <v>516</v>
      </c>
      <c r="B142" s="9" t="s">
        <v>517</v>
      </c>
      <c r="C142" s="9" t="s">
        <v>7</v>
      </c>
      <c r="D142" s="9">
        <v>2</v>
      </c>
      <c r="E142" s="15">
        <v>1640</v>
      </c>
      <c r="F142" s="9" t="s">
        <v>518</v>
      </c>
      <c r="G142" s="9" t="s">
        <v>519</v>
      </c>
      <c r="H142" s="9" t="s">
        <v>29</v>
      </c>
      <c r="I142" s="10" t="s">
        <v>30</v>
      </c>
    </row>
    <row r="143" spans="1:9">
      <c r="A143" s="8" t="s">
        <v>520</v>
      </c>
      <c r="B143" s="9" t="s">
        <v>521</v>
      </c>
      <c r="C143" s="9" t="s">
        <v>9</v>
      </c>
      <c r="D143" s="9">
        <v>1</v>
      </c>
      <c r="E143" s="15">
        <v>0</v>
      </c>
      <c r="F143" s="9" t="s">
        <v>522</v>
      </c>
      <c r="G143" s="9" t="s">
        <v>521</v>
      </c>
      <c r="H143" s="9" t="s">
        <v>30</v>
      </c>
      <c r="I143" s="10" t="s">
        <v>29</v>
      </c>
    </row>
    <row r="144" spans="1:9">
      <c r="A144" s="8" t="s">
        <v>523</v>
      </c>
      <c r="B144" s="9" t="s">
        <v>524</v>
      </c>
      <c r="C144" s="9" t="s">
        <v>9</v>
      </c>
      <c r="D144" s="9">
        <v>1</v>
      </c>
      <c r="E144" s="15">
        <v>0</v>
      </c>
      <c r="F144" s="9" t="s">
        <v>525</v>
      </c>
      <c r="G144" s="9" t="s">
        <v>524</v>
      </c>
      <c r="H144" s="9" t="s">
        <v>30</v>
      </c>
      <c r="I144" s="10" t="s">
        <v>29</v>
      </c>
    </row>
    <row r="145" spans="1:9">
      <c r="A145" s="8" t="s">
        <v>526</v>
      </c>
      <c r="B145" s="9" t="s">
        <v>527</v>
      </c>
      <c r="C145" s="9" t="s">
        <v>9</v>
      </c>
      <c r="D145" s="9">
        <v>2</v>
      </c>
      <c r="E145" s="15">
        <v>209</v>
      </c>
      <c r="F145" s="9" t="s">
        <v>394</v>
      </c>
      <c r="G145" s="9" t="s">
        <v>527</v>
      </c>
      <c r="H145" s="9" t="s">
        <v>30</v>
      </c>
      <c r="I145" s="10" t="s">
        <v>29</v>
      </c>
    </row>
    <row r="146" spans="1:9">
      <c r="A146" s="8" t="s">
        <v>528</v>
      </c>
      <c r="B146" s="9" t="s">
        <v>529</v>
      </c>
      <c r="C146" s="9" t="s">
        <v>9</v>
      </c>
      <c r="D146" s="9">
        <v>2</v>
      </c>
      <c r="E146" s="15">
        <v>583</v>
      </c>
      <c r="F146" s="9" t="s">
        <v>530</v>
      </c>
      <c r="G146" s="9" t="s">
        <v>529</v>
      </c>
      <c r="H146" s="9" t="s">
        <v>30</v>
      </c>
      <c r="I146" s="10" t="s">
        <v>29</v>
      </c>
    </row>
    <row r="147" spans="1:9">
      <c r="A147" s="8" t="s">
        <v>531</v>
      </c>
      <c r="B147" s="9" t="s">
        <v>532</v>
      </c>
      <c r="C147" s="9" t="s">
        <v>9</v>
      </c>
      <c r="D147" s="9">
        <v>2</v>
      </c>
      <c r="E147" s="15">
        <v>181</v>
      </c>
      <c r="F147" s="9" t="s">
        <v>533</v>
      </c>
      <c r="G147" s="9" t="s">
        <v>532</v>
      </c>
      <c r="H147" s="9" t="s">
        <v>30</v>
      </c>
      <c r="I147" s="10" t="s">
        <v>29</v>
      </c>
    </row>
    <row r="148" spans="1:9">
      <c r="A148" s="8" t="s">
        <v>534</v>
      </c>
      <c r="B148" s="9" t="s">
        <v>535</v>
      </c>
      <c r="C148" s="9" t="s">
        <v>9</v>
      </c>
      <c r="D148" s="9">
        <v>1</v>
      </c>
      <c r="E148" s="15">
        <v>0</v>
      </c>
      <c r="F148" s="9" t="s">
        <v>536</v>
      </c>
      <c r="G148" s="9" t="s">
        <v>535</v>
      </c>
      <c r="H148" s="9" t="s">
        <v>30</v>
      </c>
      <c r="I148" s="10" t="s">
        <v>29</v>
      </c>
    </row>
    <row r="149" spans="1:9">
      <c r="A149" s="8" t="s">
        <v>537</v>
      </c>
      <c r="B149" s="9" t="s">
        <v>538</v>
      </c>
      <c r="C149" s="9" t="s">
        <v>7</v>
      </c>
      <c r="D149" s="9">
        <v>1</v>
      </c>
      <c r="E149" s="15">
        <v>0</v>
      </c>
      <c r="F149" s="9" t="s">
        <v>539</v>
      </c>
      <c r="G149" s="9" t="s">
        <v>540</v>
      </c>
      <c r="H149" s="9" t="s">
        <v>29</v>
      </c>
      <c r="I149" s="10" t="s">
        <v>30</v>
      </c>
    </row>
    <row r="150" spans="1:9">
      <c r="A150" s="8" t="s">
        <v>541</v>
      </c>
      <c r="B150" s="9" t="s">
        <v>542</v>
      </c>
      <c r="C150" s="9" t="s">
        <v>7</v>
      </c>
      <c r="D150" s="9">
        <v>2</v>
      </c>
      <c r="E150" s="15">
        <v>1178</v>
      </c>
      <c r="F150" s="9" t="s">
        <v>543</v>
      </c>
      <c r="G150" s="9" t="s">
        <v>544</v>
      </c>
      <c r="H150" s="9" t="s">
        <v>29</v>
      </c>
      <c r="I150" s="10" t="s">
        <v>30</v>
      </c>
    </row>
    <row r="151" spans="1:9">
      <c r="A151" s="8" t="s">
        <v>545</v>
      </c>
      <c r="B151" s="9" t="s">
        <v>546</v>
      </c>
      <c r="C151" s="9" t="s">
        <v>7</v>
      </c>
      <c r="D151" s="9">
        <v>1</v>
      </c>
      <c r="E151" s="15">
        <v>0</v>
      </c>
      <c r="F151" s="9" t="s">
        <v>547</v>
      </c>
      <c r="G151" s="9" t="s">
        <v>548</v>
      </c>
      <c r="H151" s="9" t="s">
        <v>29</v>
      </c>
      <c r="I151" s="10" t="s">
        <v>30</v>
      </c>
    </row>
    <row r="152" spans="1:9">
      <c r="A152" s="8" t="s">
        <v>549</v>
      </c>
      <c r="B152" s="9" t="s">
        <v>550</v>
      </c>
      <c r="C152" s="9" t="s">
        <v>7</v>
      </c>
      <c r="D152" s="9">
        <v>2</v>
      </c>
      <c r="E152" s="15">
        <v>281</v>
      </c>
      <c r="F152" s="9" t="s">
        <v>551</v>
      </c>
      <c r="G152" s="9" t="s">
        <v>552</v>
      </c>
      <c r="H152" s="9" t="s">
        <v>29</v>
      </c>
      <c r="I152" s="10" t="s">
        <v>30</v>
      </c>
    </row>
    <row r="153" spans="1:9">
      <c r="A153" s="8" t="s">
        <v>553</v>
      </c>
      <c r="B153" s="9" t="s">
        <v>554</v>
      </c>
      <c r="C153" s="9" t="s">
        <v>7</v>
      </c>
      <c r="D153" s="9">
        <v>1</v>
      </c>
      <c r="E153" s="15">
        <v>1</v>
      </c>
      <c r="F153" s="9" t="s">
        <v>555</v>
      </c>
      <c r="G153" s="9" t="s">
        <v>548</v>
      </c>
      <c r="H153" s="9" t="s">
        <v>29</v>
      </c>
      <c r="I153" s="10" t="s">
        <v>30</v>
      </c>
    </row>
    <row r="154" spans="1:9">
      <c r="A154" s="8" t="s">
        <v>556</v>
      </c>
      <c r="B154" s="9" t="s">
        <v>557</v>
      </c>
      <c r="C154" s="9" t="s">
        <v>7</v>
      </c>
      <c r="D154" s="9">
        <v>1</v>
      </c>
      <c r="E154" s="15">
        <v>0</v>
      </c>
      <c r="F154" s="9" t="s">
        <v>558</v>
      </c>
      <c r="G154" s="9" t="s">
        <v>559</v>
      </c>
      <c r="H154" s="9" t="s">
        <v>29</v>
      </c>
      <c r="I154" s="10" t="s">
        <v>30</v>
      </c>
    </row>
    <row r="155" spans="1:9">
      <c r="A155" s="8" t="s">
        <v>560</v>
      </c>
      <c r="B155" s="9" t="s">
        <v>561</v>
      </c>
      <c r="C155" s="9" t="s">
        <v>7</v>
      </c>
      <c r="D155" s="9">
        <v>1</v>
      </c>
      <c r="E155" s="15">
        <v>0</v>
      </c>
      <c r="F155" s="9" t="s">
        <v>562</v>
      </c>
      <c r="G155" s="9" t="s">
        <v>563</v>
      </c>
      <c r="H155" s="9" t="s">
        <v>29</v>
      </c>
      <c r="I155" s="10" t="s">
        <v>30</v>
      </c>
    </row>
    <row r="156" spans="1:9">
      <c r="A156" s="8" t="s">
        <v>564</v>
      </c>
      <c r="B156" s="9" t="s">
        <v>565</v>
      </c>
      <c r="C156" s="9" t="s">
        <v>7</v>
      </c>
      <c r="D156" s="9">
        <v>1</v>
      </c>
      <c r="E156" s="15">
        <v>0</v>
      </c>
      <c r="F156" s="9" t="s">
        <v>566</v>
      </c>
      <c r="G156" s="9" t="s">
        <v>246</v>
      </c>
      <c r="H156" s="9" t="s">
        <v>29</v>
      </c>
      <c r="I156" s="10" t="s">
        <v>30</v>
      </c>
    </row>
    <row r="157" spans="1:9">
      <c r="A157" s="8" t="s">
        <v>567</v>
      </c>
      <c r="B157" s="9" t="s">
        <v>568</v>
      </c>
      <c r="C157" s="9" t="s">
        <v>9</v>
      </c>
      <c r="D157" s="9">
        <v>1</v>
      </c>
      <c r="E157" s="15">
        <v>0</v>
      </c>
      <c r="F157" s="9" t="s">
        <v>503</v>
      </c>
      <c r="G157" s="9" t="s">
        <v>568</v>
      </c>
      <c r="H157" s="9" t="s">
        <v>30</v>
      </c>
      <c r="I157" s="10" t="s">
        <v>29</v>
      </c>
    </row>
    <row r="158" spans="1:9">
      <c r="A158" s="8" t="s">
        <v>569</v>
      </c>
      <c r="B158" s="9" t="s">
        <v>570</v>
      </c>
      <c r="C158" s="9" t="s">
        <v>7</v>
      </c>
      <c r="D158" s="9">
        <v>1</v>
      </c>
      <c r="E158" s="15">
        <v>1</v>
      </c>
      <c r="F158" s="9" t="s">
        <v>571</v>
      </c>
      <c r="G158" s="9" t="s">
        <v>207</v>
      </c>
      <c r="H158" s="9" t="s">
        <v>29</v>
      </c>
      <c r="I158" s="10" t="s">
        <v>30</v>
      </c>
    </row>
    <row r="159" spans="1:9">
      <c r="A159" s="8" t="s">
        <v>572</v>
      </c>
      <c r="B159" s="9" t="s">
        <v>573</v>
      </c>
      <c r="C159" s="9" t="s">
        <v>9</v>
      </c>
      <c r="D159" s="9">
        <v>1</v>
      </c>
      <c r="E159" s="15">
        <v>308</v>
      </c>
      <c r="F159" s="9" t="s">
        <v>574</v>
      </c>
      <c r="G159" s="9" t="s">
        <v>573</v>
      </c>
      <c r="H159" s="9" t="s">
        <v>30</v>
      </c>
      <c r="I159" s="10" t="s">
        <v>29</v>
      </c>
    </row>
    <row r="160" spans="1:9">
      <c r="A160" s="8" t="s">
        <v>575</v>
      </c>
      <c r="B160" s="9" t="s">
        <v>576</v>
      </c>
      <c r="C160" s="9" t="s">
        <v>7</v>
      </c>
      <c r="D160" s="9">
        <v>1</v>
      </c>
      <c r="E160" s="15">
        <v>0</v>
      </c>
      <c r="F160" s="9" t="s">
        <v>577</v>
      </c>
      <c r="G160" s="9" t="s">
        <v>578</v>
      </c>
      <c r="H160" s="9" t="s">
        <v>29</v>
      </c>
      <c r="I160" s="10" t="s">
        <v>30</v>
      </c>
    </row>
    <row r="161" spans="1:9">
      <c r="A161" s="8" t="s">
        <v>579</v>
      </c>
      <c r="B161" s="9" t="s">
        <v>580</v>
      </c>
      <c r="C161" s="9" t="s">
        <v>7</v>
      </c>
      <c r="D161" s="9">
        <v>1</v>
      </c>
      <c r="E161" s="15">
        <v>0</v>
      </c>
      <c r="F161" s="9" t="s">
        <v>581</v>
      </c>
      <c r="G161" s="9" t="s">
        <v>582</v>
      </c>
      <c r="H161" s="9" t="s">
        <v>29</v>
      </c>
      <c r="I161" s="10" t="s">
        <v>30</v>
      </c>
    </row>
    <row r="162" spans="1:9">
      <c r="A162" s="8" t="s">
        <v>583</v>
      </c>
      <c r="B162" s="9" t="s">
        <v>584</v>
      </c>
      <c r="C162" s="9" t="s">
        <v>7</v>
      </c>
      <c r="D162" s="9">
        <v>1</v>
      </c>
      <c r="E162" s="15">
        <v>0</v>
      </c>
      <c r="F162" s="9" t="s">
        <v>585</v>
      </c>
      <c r="G162" s="9" t="s">
        <v>358</v>
      </c>
      <c r="H162" s="9" t="s">
        <v>29</v>
      </c>
      <c r="I162" s="10" t="s">
        <v>30</v>
      </c>
    </row>
    <row r="163" spans="1:9">
      <c r="A163" s="8" t="s">
        <v>586</v>
      </c>
      <c r="B163" s="9" t="s">
        <v>587</v>
      </c>
      <c r="C163" s="9" t="s">
        <v>9</v>
      </c>
      <c r="D163" s="9">
        <v>1</v>
      </c>
      <c r="E163" s="15">
        <v>15.400000000000002</v>
      </c>
      <c r="F163" s="9" t="s">
        <v>588</v>
      </c>
      <c r="G163" s="9" t="s">
        <v>587</v>
      </c>
      <c r="H163" s="9" t="s">
        <v>30</v>
      </c>
      <c r="I163" s="10" t="s">
        <v>29</v>
      </c>
    </row>
    <row r="164" spans="1:9">
      <c r="A164" s="8" t="s">
        <v>589</v>
      </c>
      <c r="B164" s="9" t="s">
        <v>590</v>
      </c>
      <c r="C164" s="9" t="s">
        <v>9</v>
      </c>
      <c r="D164" s="9">
        <v>2</v>
      </c>
      <c r="E164" s="15">
        <v>0</v>
      </c>
      <c r="F164" s="9" t="s">
        <v>522</v>
      </c>
      <c r="G164" s="9" t="s">
        <v>590</v>
      </c>
      <c r="H164" s="9" t="s">
        <v>30</v>
      </c>
      <c r="I164" s="10" t="s">
        <v>29</v>
      </c>
    </row>
    <row r="165" spans="1:9">
      <c r="A165" s="8" t="s">
        <v>591</v>
      </c>
      <c r="B165" s="9" t="s">
        <v>592</v>
      </c>
      <c r="C165" s="9" t="s">
        <v>9</v>
      </c>
      <c r="D165" s="9">
        <v>1</v>
      </c>
      <c r="E165" s="15">
        <v>1489</v>
      </c>
      <c r="F165" s="9" t="s">
        <v>593</v>
      </c>
      <c r="G165" s="9" t="s">
        <v>592</v>
      </c>
      <c r="H165" s="9" t="s">
        <v>30</v>
      </c>
      <c r="I165" s="10" t="s">
        <v>29</v>
      </c>
    </row>
    <row r="166" spans="1:9">
      <c r="A166" s="8" t="s">
        <v>594</v>
      </c>
      <c r="B166" s="9" t="s">
        <v>595</v>
      </c>
      <c r="C166" s="9" t="s">
        <v>9</v>
      </c>
      <c r="D166" s="9">
        <v>1</v>
      </c>
      <c r="E166" s="15">
        <v>0</v>
      </c>
      <c r="F166" s="9" t="s">
        <v>596</v>
      </c>
      <c r="G166" s="9" t="s">
        <v>595</v>
      </c>
      <c r="H166" s="9" t="s">
        <v>30</v>
      </c>
      <c r="I166" s="10" t="s">
        <v>29</v>
      </c>
    </row>
    <row r="167" spans="1:9">
      <c r="A167" s="8" t="s">
        <v>597</v>
      </c>
      <c r="B167" s="9" t="s">
        <v>598</v>
      </c>
      <c r="C167" s="9" t="s">
        <v>9</v>
      </c>
      <c r="D167" s="9">
        <v>1</v>
      </c>
      <c r="E167" s="15">
        <v>0</v>
      </c>
      <c r="F167" s="9" t="s">
        <v>599</v>
      </c>
      <c r="G167" s="9" t="s">
        <v>598</v>
      </c>
      <c r="H167" s="9" t="s">
        <v>30</v>
      </c>
      <c r="I167" s="10" t="s">
        <v>29</v>
      </c>
    </row>
    <row r="168" spans="1:9">
      <c r="A168" s="8" t="s">
        <v>600</v>
      </c>
      <c r="B168" s="9" t="s">
        <v>601</v>
      </c>
      <c r="C168" s="9" t="s">
        <v>9</v>
      </c>
      <c r="D168" s="9">
        <v>1</v>
      </c>
      <c r="E168" s="15">
        <v>690</v>
      </c>
      <c r="F168" s="9" t="s">
        <v>602</v>
      </c>
      <c r="G168" s="9" t="s">
        <v>601</v>
      </c>
      <c r="H168" s="9" t="s">
        <v>30</v>
      </c>
      <c r="I168" s="10" t="s">
        <v>29</v>
      </c>
    </row>
    <row r="169" spans="1:9">
      <c r="A169" s="8" t="s">
        <v>603</v>
      </c>
      <c r="B169" s="9" t="s">
        <v>604</v>
      </c>
      <c r="C169" s="9" t="s">
        <v>9</v>
      </c>
      <c r="D169" s="9">
        <v>1</v>
      </c>
      <c r="E169" s="15">
        <v>0</v>
      </c>
      <c r="F169" s="9" t="s">
        <v>605</v>
      </c>
      <c r="G169" s="9" t="s">
        <v>604</v>
      </c>
      <c r="H169" s="9" t="s">
        <v>30</v>
      </c>
      <c r="I169" s="10" t="s">
        <v>29</v>
      </c>
    </row>
    <row r="170" spans="1:9" ht="27.6">
      <c r="A170" s="8" t="s">
        <v>606</v>
      </c>
      <c r="B170" s="9" t="s">
        <v>607</v>
      </c>
      <c r="C170" s="9" t="s">
        <v>9</v>
      </c>
      <c r="D170" s="9">
        <v>1</v>
      </c>
      <c r="E170" s="15">
        <v>1097</v>
      </c>
      <c r="F170" s="9" t="s">
        <v>608</v>
      </c>
      <c r="G170" s="9" t="s">
        <v>607</v>
      </c>
      <c r="H170" s="9" t="s">
        <v>30</v>
      </c>
      <c r="I170" s="10" t="s">
        <v>29</v>
      </c>
    </row>
    <row r="171" spans="1:9">
      <c r="A171" s="8" t="s">
        <v>609</v>
      </c>
      <c r="B171" s="9" t="s">
        <v>610</v>
      </c>
      <c r="C171" s="9" t="s">
        <v>9</v>
      </c>
      <c r="D171" s="9">
        <v>1</v>
      </c>
      <c r="E171" s="15">
        <v>276</v>
      </c>
      <c r="F171" s="9" t="s">
        <v>611</v>
      </c>
      <c r="G171" s="9" t="s">
        <v>610</v>
      </c>
      <c r="H171" s="9" t="s">
        <v>30</v>
      </c>
      <c r="I171" s="10" t="s">
        <v>29</v>
      </c>
    </row>
    <row r="172" spans="1:9">
      <c r="A172" s="8" t="s">
        <v>612</v>
      </c>
      <c r="B172" s="9" t="s">
        <v>613</v>
      </c>
      <c r="C172" s="9" t="s">
        <v>9</v>
      </c>
      <c r="D172" s="9">
        <v>1</v>
      </c>
      <c r="E172" s="15">
        <v>0</v>
      </c>
      <c r="F172" s="9" t="s">
        <v>476</v>
      </c>
      <c r="G172" s="9" t="s">
        <v>613</v>
      </c>
      <c r="H172" s="9" t="s">
        <v>30</v>
      </c>
      <c r="I172" s="10" t="s">
        <v>29</v>
      </c>
    </row>
    <row r="173" spans="1:9">
      <c r="A173" s="8" t="s">
        <v>614</v>
      </c>
      <c r="B173" s="9" t="s">
        <v>615</v>
      </c>
      <c r="C173" s="9" t="s">
        <v>9</v>
      </c>
      <c r="D173" s="9">
        <v>1</v>
      </c>
      <c r="E173" s="15">
        <v>0</v>
      </c>
      <c r="F173" s="9" t="s">
        <v>616</v>
      </c>
      <c r="G173" s="9" t="s">
        <v>615</v>
      </c>
      <c r="H173" s="9" t="s">
        <v>30</v>
      </c>
      <c r="I173" s="10" t="s">
        <v>29</v>
      </c>
    </row>
    <row r="174" spans="1:9">
      <c r="A174" s="8" t="s">
        <v>617</v>
      </c>
      <c r="B174" s="9" t="s">
        <v>618</v>
      </c>
      <c r="C174" s="9" t="s">
        <v>9</v>
      </c>
      <c r="D174" s="9">
        <v>1</v>
      </c>
      <c r="E174" s="15">
        <v>496</v>
      </c>
      <c r="F174" s="9" t="s">
        <v>476</v>
      </c>
      <c r="G174" s="9" t="s">
        <v>618</v>
      </c>
      <c r="H174" s="9" t="s">
        <v>30</v>
      </c>
      <c r="I174" s="10" t="s">
        <v>29</v>
      </c>
    </row>
    <row r="175" spans="1:9">
      <c r="A175" s="8" t="s">
        <v>619</v>
      </c>
      <c r="B175" s="9" t="s">
        <v>620</v>
      </c>
      <c r="C175" s="9" t="s">
        <v>9</v>
      </c>
      <c r="D175" s="9">
        <v>1</v>
      </c>
      <c r="E175" s="15">
        <v>0</v>
      </c>
      <c r="F175" s="9" t="s">
        <v>621</v>
      </c>
      <c r="G175" s="9" t="s">
        <v>620</v>
      </c>
      <c r="H175" s="9" t="s">
        <v>30</v>
      </c>
      <c r="I175" s="10" t="s">
        <v>29</v>
      </c>
    </row>
    <row r="176" spans="1:9">
      <c r="A176" s="8" t="s">
        <v>622</v>
      </c>
      <c r="B176" s="9" t="s">
        <v>623</v>
      </c>
      <c r="C176" s="9" t="s">
        <v>9</v>
      </c>
      <c r="D176" s="9">
        <v>1</v>
      </c>
      <c r="E176" s="15">
        <v>0</v>
      </c>
      <c r="F176" s="9" t="s">
        <v>624</v>
      </c>
      <c r="G176" s="9" t="s">
        <v>623</v>
      </c>
      <c r="H176" s="9" t="s">
        <v>30</v>
      </c>
      <c r="I176" s="10" t="s">
        <v>29</v>
      </c>
    </row>
    <row r="177" spans="1:9">
      <c r="A177" s="8" t="s">
        <v>625</v>
      </c>
      <c r="B177" s="9" t="s">
        <v>626</v>
      </c>
      <c r="C177" s="9" t="s">
        <v>9</v>
      </c>
      <c r="D177" s="9">
        <v>1</v>
      </c>
      <c r="E177" s="15">
        <v>626</v>
      </c>
      <c r="F177" s="9" t="s">
        <v>627</v>
      </c>
      <c r="G177" s="9" t="s">
        <v>626</v>
      </c>
      <c r="H177" s="9" t="s">
        <v>30</v>
      </c>
      <c r="I177" s="10" t="s">
        <v>29</v>
      </c>
    </row>
    <row r="178" spans="1:9">
      <c r="A178" s="8" t="s">
        <v>628</v>
      </c>
      <c r="B178" s="9" t="s">
        <v>629</v>
      </c>
      <c r="C178" s="9" t="s">
        <v>9</v>
      </c>
      <c r="D178" s="9">
        <v>1</v>
      </c>
      <c r="E178" s="15">
        <v>107</v>
      </c>
      <c r="F178" s="9" t="s">
        <v>630</v>
      </c>
      <c r="G178" s="9" t="s">
        <v>629</v>
      </c>
      <c r="H178" s="9" t="s">
        <v>30</v>
      </c>
      <c r="I178" s="10" t="s">
        <v>29</v>
      </c>
    </row>
    <row r="179" spans="1:9">
      <c r="A179" s="8" t="s">
        <v>631</v>
      </c>
      <c r="B179" s="9" t="s">
        <v>632</v>
      </c>
      <c r="C179" s="9" t="s">
        <v>9</v>
      </c>
      <c r="D179" s="9">
        <v>1</v>
      </c>
      <c r="E179" s="15">
        <v>0</v>
      </c>
      <c r="F179" s="9" t="s">
        <v>633</v>
      </c>
      <c r="G179" s="9" t="s">
        <v>632</v>
      </c>
      <c r="H179" s="9" t="s">
        <v>30</v>
      </c>
      <c r="I179" s="10" t="s">
        <v>29</v>
      </c>
    </row>
    <row r="180" spans="1:9">
      <c r="A180" s="8" t="s">
        <v>634</v>
      </c>
      <c r="B180" s="9" t="s">
        <v>635</v>
      </c>
      <c r="C180" s="9" t="s">
        <v>9</v>
      </c>
      <c r="D180" s="9">
        <v>1</v>
      </c>
      <c r="E180" s="15">
        <v>880</v>
      </c>
      <c r="F180" s="9" t="s">
        <v>533</v>
      </c>
      <c r="G180" s="9" t="s">
        <v>635</v>
      </c>
      <c r="H180" s="9" t="s">
        <v>30</v>
      </c>
      <c r="I180" s="10" t="s">
        <v>29</v>
      </c>
    </row>
    <row r="181" spans="1:9">
      <c r="A181" s="8" t="s">
        <v>636</v>
      </c>
      <c r="B181" s="9" t="s">
        <v>637</v>
      </c>
      <c r="C181" s="9" t="s">
        <v>9</v>
      </c>
      <c r="D181" s="9">
        <v>1</v>
      </c>
      <c r="E181" s="15">
        <v>0</v>
      </c>
      <c r="F181" s="9" t="s">
        <v>530</v>
      </c>
      <c r="G181" s="9" t="s">
        <v>637</v>
      </c>
      <c r="H181" s="9" t="s">
        <v>30</v>
      </c>
      <c r="I181" s="10" t="s">
        <v>29</v>
      </c>
    </row>
    <row r="182" spans="1:9">
      <c r="A182" s="8" t="s">
        <v>638</v>
      </c>
      <c r="B182" s="9" t="s">
        <v>639</v>
      </c>
      <c r="C182" s="9" t="s">
        <v>9</v>
      </c>
      <c r="D182" s="9">
        <v>1</v>
      </c>
      <c r="E182" s="15">
        <v>347</v>
      </c>
      <c r="F182" s="9" t="s">
        <v>533</v>
      </c>
      <c r="G182" s="9" t="s">
        <v>639</v>
      </c>
      <c r="H182" s="9" t="s">
        <v>30</v>
      </c>
      <c r="I182" s="10" t="s">
        <v>29</v>
      </c>
    </row>
    <row r="183" spans="1:9">
      <c r="A183" s="8" t="s">
        <v>640</v>
      </c>
      <c r="B183" s="9" t="s">
        <v>641</v>
      </c>
      <c r="C183" s="9" t="s">
        <v>9</v>
      </c>
      <c r="D183" s="9">
        <v>1</v>
      </c>
      <c r="E183" s="15">
        <v>145</v>
      </c>
      <c r="F183" s="9" t="s">
        <v>530</v>
      </c>
      <c r="G183" s="9" t="s">
        <v>641</v>
      </c>
      <c r="H183" s="9" t="s">
        <v>30</v>
      </c>
      <c r="I183" s="10" t="s">
        <v>29</v>
      </c>
    </row>
    <row r="184" spans="1:9" ht="27.6">
      <c r="A184" s="8" t="s">
        <v>642</v>
      </c>
      <c r="B184" s="9" t="s">
        <v>643</v>
      </c>
      <c r="C184" s="9" t="s">
        <v>9</v>
      </c>
      <c r="D184" s="9">
        <v>1</v>
      </c>
      <c r="E184" s="15">
        <v>257</v>
      </c>
      <c r="F184" s="9" t="s">
        <v>644</v>
      </c>
      <c r="G184" s="9" t="s">
        <v>643</v>
      </c>
      <c r="H184" s="9" t="s">
        <v>30</v>
      </c>
      <c r="I184" s="10" t="s">
        <v>29</v>
      </c>
    </row>
    <row r="185" spans="1:9">
      <c r="A185" s="8" t="s">
        <v>645</v>
      </c>
      <c r="B185" s="9" t="s">
        <v>646</v>
      </c>
      <c r="C185" s="9" t="s">
        <v>9</v>
      </c>
      <c r="D185" s="9">
        <v>1</v>
      </c>
      <c r="E185" s="15">
        <v>0</v>
      </c>
      <c r="F185" s="9" t="s">
        <v>647</v>
      </c>
      <c r="G185" s="9" t="s">
        <v>646</v>
      </c>
      <c r="H185" s="9" t="s">
        <v>30</v>
      </c>
      <c r="I185" s="10" t="s">
        <v>29</v>
      </c>
    </row>
    <row r="186" spans="1:9">
      <c r="A186" s="8" t="s">
        <v>648</v>
      </c>
      <c r="B186" s="9" t="s">
        <v>649</v>
      </c>
      <c r="C186" s="9" t="s">
        <v>9</v>
      </c>
      <c r="D186" s="9">
        <v>1</v>
      </c>
      <c r="E186" s="15">
        <v>0</v>
      </c>
      <c r="F186" s="9" t="s">
        <v>650</v>
      </c>
      <c r="G186" s="9" t="s">
        <v>649</v>
      </c>
      <c r="H186" s="9" t="s">
        <v>30</v>
      </c>
      <c r="I186" s="10" t="s">
        <v>29</v>
      </c>
    </row>
    <row r="187" spans="1:9">
      <c r="A187" s="8" t="s">
        <v>651</v>
      </c>
      <c r="B187" s="9" t="s">
        <v>652</v>
      </c>
      <c r="C187" s="9" t="s">
        <v>9</v>
      </c>
      <c r="D187" s="9">
        <v>1</v>
      </c>
      <c r="E187" s="15">
        <v>0</v>
      </c>
      <c r="F187" s="9" t="s">
        <v>653</v>
      </c>
      <c r="G187" s="9" t="s">
        <v>652</v>
      </c>
      <c r="H187" s="9" t="s">
        <v>30</v>
      </c>
      <c r="I187" s="10" t="s">
        <v>29</v>
      </c>
    </row>
    <row r="188" spans="1:9">
      <c r="A188" s="8" t="s">
        <v>654</v>
      </c>
      <c r="B188" s="9" t="s">
        <v>655</v>
      </c>
      <c r="C188" s="9" t="s">
        <v>7</v>
      </c>
      <c r="D188" s="9">
        <v>1</v>
      </c>
      <c r="E188" s="15">
        <v>162</v>
      </c>
      <c r="F188" s="9" t="s">
        <v>656</v>
      </c>
      <c r="G188" s="9" t="s">
        <v>657</v>
      </c>
      <c r="H188" s="9" t="s">
        <v>29</v>
      </c>
      <c r="I188" s="10" t="s">
        <v>30</v>
      </c>
    </row>
    <row r="189" spans="1:9">
      <c r="A189" s="8" t="s">
        <v>658</v>
      </c>
      <c r="B189" s="9" t="s">
        <v>659</v>
      </c>
      <c r="C189" s="9" t="s">
        <v>11</v>
      </c>
      <c r="D189" s="9">
        <v>1</v>
      </c>
      <c r="E189" s="15">
        <v>34</v>
      </c>
      <c r="F189" s="9"/>
      <c r="G189" s="9"/>
      <c r="H189" s="9" t="s">
        <v>30</v>
      </c>
      <c r="I189" s="10" t="s">
        <v>30</v>
      </c>
    </row>
    <row r="190" spans="1:9">
      <c r="A190" s="8" t="s">
        <v>660</v>
      </c>
      <c r="B190" s="9" t="s">
        <v>661</v>
      </c>
      <c r="C190" s="9" t="s">
        <v>7</v>
      </c>
      <c r="D190" s="9">
        <v>1</v>
      </c>
      <c r="E190" s="15">
        <v>0</v>
      </c>
      <c r="F190" s="9" t="s">
        <v>662</v>
      </c>
      <c r="G190" s="9" t="s">
        <v>663</v>
      </c>
      <c r="H190" s="9" t="s">
        <v>29</v>
      </c>
      <c r="I190" s="10" t="s">
        <v>30</v>
      </c>
    </row>
    <row r="191" spans="1:9">
      <c r="A191" s="8" t="s">
        <v>664</v>
      </c>
      <c r="B191" s="9" t="s">
        <v>665</v>
      </c>
      <c r="C191" s="9" t="s">
        <v>7</v>
      </c>
      <c r="D191" s="9">
        <v>1</v>
      </c>
      <c r="E191" s="15">
        <v>79</v>
      </c>
      <c r="F191" s="9" t="s">
        <v>666</v>
      </c>
      <c r="G191" s="9" t="s">
        <v>667</v>
      </c>
      <c r="H191" s="9" t="s">
        <v>29</v>
      </c>
      <c r="I191" s="10" t="s">
        <v>30</v>
      </c>
    </row>
    <row r="192" spans="1:9">
      <c r="A192" s="8" t="s">
        <v>668</v>
      </c>
      <c r="B192" s="9" t="s">
        <v>669</v>
      </c>
      <c r="C192" s="9" t="s">
        <v>7</v>
      </c>
      <c r="D192" s="9">
        <v>1</v>
      </c>
      <c r="E192" s="15">
        <v>0</v>
      </c>
      <c r="F192" s="9" t="s">
        <v>670</v>
      </c>
      <c r="G192" s="9" t="s">
        <v>671</v>
      </c>
      <c r="H192" s="9" t="s">
        <v>29</v>
      </c>
      <c r="I192" s="10" t="s">
        <v>30</v>
      </c>
    </row>
    <row r="193" spans="1:9">
      <c r="A193" s="8" t="s">
        <v>672</v>
      </c>
      <c r="B193" s="9" t="s">
        <v>673</v>
      </c>
      <c r="C193" s="9" t="s">
        <v>7</v>
      </c>
      <c r="D193" s="9">
        <v>1</v>
      </c>
      <c r="E193" s="15">
        <v>4417</v>
      </c>
      <c r="F193" s="9" t="s">
        <v>674</v>
      </c>
      <c r="G193" s="9" t="s">
        <v>675</v>
      </c>
      <c r="H193" s="9" t="s">
        <v>29</v>
      </c>
      <c r="I193" s="10" t="s">
        <v>30</v>
      </c>
    </row>
    <row r="194" spans="1:9">
      <c r="A194" s="8" t="s">
        <v>676</v>
      </c>
      <c r="B194" s="9" t="s">
        <v>677</v>
      </c>
      <c r="C194" s="9" t="s">
        <v>7</v>
      </c>
      <c r="D194" s="9">
        <v>1</v>
      </c>
      <c r="E194" s="15">
        <v>115</v>
      </c>
      <c r="F194" s="9" t="s">
        <v>678</v>
      </c>
      <c r="G194" s="9" t="s">
        <v>679</v>
      </c>
      <c r="H194" s="9" t="s">
        <v>29</v>
      </c>
      <c r="I194" s="10" t="s">
        <v>30</v>
      </c>
    </row>
    <row r="195" spans="1:9">
      <c r="A195" s="8" t="s">
        <v>680</v>
      </c>
      <c r="B195" s="9" t="s">
        <v>681</v>
      </c>
      <c r="C195" s="9" t="s">
        <v>7</v>
      </c>
      <c r="D195" s="9">
        <v>1</v>
      </c>
      <c r="E195" s="15">
        <v>1070</v>
      </c>
      <c r="F195" s="9" t="s">
        <v>682</v>
      </c>
      <c r="G195" s="9" t="s">
        <v>683</v>
      </c>
      <c r="H195" s="9" t="s">
        <v>29</v>
      </c>
      <c r="I195" s="10" t="s">
        <v>30</v>
      </c>
    </row>
    <row r="196" spans="1:9">
      <c r="A196" s="8" t="s">
        <v>684</v>
      </c>
      <c r="B196" s="9" t="s">
        <v>685</v>
      </c>
      <c r="C196" s="9" t="s">
        <v>7</v>
      </c>
      <c r="D196" s="9">
        <v>1</v>
      </c>
      <c r="E196" s="15">
        <v>0</v>
      </c>
      <c r="F196" s="9" t="s">
        <v>686</v>
      </c>
      <c r="G196" s="9" t="s">
        <v>687</v>
      </c>
      <c r="H196" s="9" t="s">
        <v>29</v>
      </c>
      <c r="I196" s="10" t="s">
        <v>30</v>
      </c>
    </row>
    <row r="197" spans="1:9">
      <c r="A197" s="8" t="s">
        <v>688</v>
      </c>
      <c r="B197" s="9" t="s">
        <v>689</v>
      </c>
      <c r="C197" s="9" t="s">
        <v>7</v>
      </c>
      <c r="D197" s="9">
        <v>1</v>
      </c>
      <c r="E197" s="15">
        <v>56</v>
      </c>
      <c r="F197" s="9" t="s">
        <v>690</v>
      </c>
      <c r="G197" s="9" t="s">
        <v>691</v>
      </c>
      <c r="H197" s="9" t="s">
        <v>29</v>
      </c>
      <c r="I197" s="10" t="s">
        <v>30</v>
      </c>
    </row>
    <row r="198" spans="1:9">
      <c r="A198" s="8" t="s">
        <v>692</v>
      </c>
      <c r="B198" s="9" t="s">
        <v>693</v>
      </c>
      <c r="C198" s="9" t="s">
        <v>7</v>
      </c>
      <c r="D198" s="9">
        <v>1</v>
      </c>
      <c r="E198" s="15">
        <v>116</v>
      </c>
      <c r="F198" s="9" t="s">
        <v>694</v>
      </c>
      <c r="G198" s="9" t="s">
        <v>695</v>
      </c>
      <c r="H198" s="9" t="s">
        <v>29</v>
      </c>
      <c r="I198" s="10" t="s">
        <v>30</v>
      </c>
    </row>
    <row r="199" spans="1:9">
      <c r="A199" s="8" t="s">
        <v>696</v>
      </c>
      <c r="B199" s="9" t="s">
        <v>697</v>
      </c>
      <c r="C199" s="9" t="s">
        <v>7</v>
      </c>
      <c r="D199" s="9">
        <v>1</v>
      </c>
      <c r="E199" s="15">
        <v>0</v>
      </c>
      <c r="F199" s="9" t="s">
        <v>698</v>
      </c>
      <c r="G199" s="9" t="s">
        <v>699</v>
      </c>
      <c r="H199" s="9" t="s">
        <v>29</v>
      </c>
      <c r="I199" s="10" t="s">
        <v>30</v>
      </c>
    </row>
    <row r="200" spans="1:9">
      <c r="A200" s="8" t="s">
        <v>700</v>
      </c>
      <c r="B200" s="9" t="s">
        <v>701</v>
      </c>
      <c r="C200" s="9" t="s">
        <v>7</v>
      </c>
      <c r="D200" s="9">
        <v>1</v>
      </c>
      <c r="E200" s="15">
        <v>394</v>
      </c>
      <c r="F200" s="9" t="s">
        <v>702</v>
      </c>
      <c r="G200" s="9" t="s">
        <v>703</v>
      </c>
      <c r="H200" s="9" t="s">
        <v>29</v>
      </c>
      <c r="I200" s="10" t="s">
        <v>30</v>
      </c>
    </row>
    <row r="201" spans="1:9">
      <c r="A201" s="8" t="s">
        <v>704</v>
      </c>
      <c r="B201" s="9" t="s">
        <v>705</v>
      </c>
      <c r="C201" s="9" t="s">
        <v>7</v>
      </c>
      <c r="D201" s="9">
        <v>1</v>
      </c>
      <c r="E201" s="15">
        <v>795</v>
      </c>
      <c r="F201" s="9" t="s">
        <v>706</v>
      </c>
      <c r="G201" s="9" t="s">
        <v>707</v>
      </c>
      <c r="H201" s="9" t="s">
        <v>29</v>
      </c>
      <c r="I201" s="10" t="s">
        <v>30</v>
      </c>
    </row>
    <row r="202" spans="1:9">
      <c r="A202" s="8" t="s">
        <v>708</v>
      </c>
      <c r="B202" s="9" t="s">
        <v>709</v>
      </c>
      <c r="C202" s="9" t="s">
        <v>7</v>
      </c>
      <c r="D202" s="9">
        <v>1</v>
      </c>
      <c r="E202" s="15">
        <v>0</v>
      </c>
      <c r="F202" s="9" t="s">
        <v>710</v>
      </c>
      <c r="G202" s="9" t="s">
        <v>711</v>
      </c>
      <c r="H202" s="9" t="s">
        <v>29</v>
      </c>
      <c r="I202" s="10" t="s">
        <v>30</v>
      </c>
    </row>
    <row r="203" spans="1:9">
      <c r="A203" s="8" t="s">
        <v>712</v>
      </c>
      <c r="B203" s="9" t="s">
        <v>713</v>
      </c>
      <c r="C203" s="9" t="s">
        <v>7</v>
      </c>
      <c r="D203" s="9">
        <v>1</v>
      </c>
      <c r="E203" s="15">
        <v>0</v>
      </c>
      <c r="F203" s="9" t="s">
        <v>714</v>
      </c>
      <c r="G203" s="9" t="s">
        <v>715</v>
      </c>
      <c r="H203" s="9" t="s">
        <v>29</v>
      </c>
      <c r="I203" s="10" t="s">
        <v>30</v>
      </c>
    </row>
    <row r="204" spans="1:9">
      <c r="A204" s="8" t="s">
        <v>716</v>
      </c>
      <c r="B204" s="9" t="s">
        <v>717</v>
      </c>
      <c r="C204" s="9" t="s">
        <v>7</v>
      </c>
      <c r="D204" s="9">
        <v>1</v>
      </c>
      <c r="E204" s="15">
        <v>734</v>
      </c>
      <c r="F204" s="9" t="s">
        <v>718</v>
      </c>
      <c r="G204" s="9" t="s">
        <v>719</v>
      </c>
      <c r="H204" s="9" t="s">
        <v>29</v>
      </c>
      <c r="I204" s="10" t="s">
        <v>30</v>
      </c>
    </row>
    <row r="205" spans="1:9">
      <c r="A205" s="8" t="s">
        <v>720</v>
      </c>
      <c r="B205" s="9" t="s">
        <v>721</v>
      </c>
      <c r="C205" s="9" t="s">
        <v>7</v>
      </c>
      <c r="D205" s="9">
        <v>1</v>
      </c>
      <c r="E205" s="15">
        <v>0</v>
      </c>
      <c r="F205" s="9" t="s">
        <v>722</v>
      </c>
      <c r="G205" s="9" t="s">
        <v>723</v>
      </c>
      <c r="H205" s="9" t="s">
        <v>29</v>
      </c>
      <c r="I205" s="10" t="s">
        <v>30</v>
      </c>
    </row>
    <row r="206" spans="1:9">
      <c r="A206" s="8" t="s">
        <v>724</v>
      </c>
      <c r="B206" s="9" t="s">
        <v>725</v>
      </c>
      <c r="C206" s="9" t="s">
        <v>7</v>
      </c>
      <c r="D206" s="9">
        <v>1</v>
      </c>
      <c r="E206" s="15">
        <v>0</v>
      </c>
      <c r="F206" s="9" t="s">
        <v>726</v>
      </c>
      <c r="G206" s="9" t="s">
        <v>727</v>
      </c>
      <c r="H206" s="9" t="s">
        <v>29</v>
      </c>
      <c r="I206" s="10" t="s">
        <v>30</v>
      </c>
    </row>
    <row r="207" spans="1:9">
      <c r="A207" s="8" t="s">
        <v>728</v>
      </c>
      <c r="B207" s="9" t="s">
        <v>729</v>
      </c>
      <c r="C207" s="9" t="s">
        <v>7</v>
      </c>
      <c r="D207" s="9">
        <v>1</v>
      </c>
      <c r="E207" s="15">
        <v>283</v>
      </c>
      <c r="F207" s="9" t="s">
        <v>730</v>
      </c>
      <c r="G207" s="9" t="s">
        <v>731</v>
      </c>
      <c r="H207" s="9" t="s">
        <v>29</v>
      </c>
      <c r="I207" s="10" t="s">
        <v>30</v>
      </c>
    </row>
    <row r="208" spans="1:9">
      <c r="A208" s="8" t="s">
        <v>732</v>
      </c>
      <c r="B208" s="9" t="s">
        <v>733</v>
      </c>
      <c r="C208" s="9" t="s">
        <v>7</v>
      </c>
      <c r="D208" s="9">
        <v>1</v>
      </c>
      <c r="E208" s="15">
        <v>466</v>
      </c>
      <c r="F208" s="9" t="s">
        <v>734</v>
      </c>
      <c r="G208" s="9" t="s">
        <v>735</v>
      </c>
      <c r="H208" s="9" t="s">
        <v>29</v>
      </c>
      <c r="I208" s="10" t="s">
        <v>30</v>
      </c>
    </row>
    <row r="209" spans="1:9">
      <c r="A209" s="8" t="s">
        <v>736</v>
      </c>
      <c r="B209" s="9" t="s">
        <v>737</v>
      </c>
      <c r="C209" s="9" t="s">
        <v>7</v>
      </c>
      <c r="D209" s="9">
        <v>1</v>
      </c>
      <c r="E209" s="15">
        <v>70</v>
      </c>
      <c r="F209" s="9" t="s">
        <v>738</v>
      </c>
      <c r="G209" s="9" t="s">
        <v>739</v>
      </c>
      <c r="H209" s="9" t="s">
        <v>29</v>
      </c>
      <c r="I209" s="10" t="s">
        <v>30</v>
      </c>
    </row>
    <row r="210" spans="1:9">
      <c r="A210" s="8" t="s">
        <v>740</v>
      </c>
      <c r="B210" s="9" t="s">
        <v>741</v>
      </c>
      <c r="C210" s="9" t="s">
        <v>7</v>
      </c>
      <c r="D210" s="9">
        <v>1</v>
      </c>
      <c r="E210" s="15">
        <v>326</v>
      </c>
      <c r="F210" s="9" t="s">
        <v>742</v>
      </c>
      <c r="G210" s="9" t="s">
        <v>743</v>
      </c>
      <c r="H210" s="9" t="s">
        <v>29</v>
      </c>
      <c r="I210" s="10" t="s">
        <v>30</v>
      </c>
    </row>
    <row r="211" spans="1:9">
      <c r="A211" s="8" t="s">
        <v>744</v>
      </c>
      <c r="B211" s="9" t="s">
        <v>745</v>
      </c>
      <c r="C211" s="9" t="s">
        <v>7</v>
      </c>
      <c r="D211" s="9">
        <v>1</v>
      </c>
      <c r="E211" s="15">
        <v>239</v>
      </c>
      <c r="F211" s="9" t="s">
        <v>746</v>
      </c>
      <c r="G211" s="9" t="s">
        <v>747</v>
      </c>
      <c r="H211" s="9" t="s">
        <v>29</v>
      </c>
      <c r="I211" s="10" t="s">
        <v>30</v>
      </c>
    </row>
    <row r="212" spans="1:9" ht="27.6">
      <c r="A212" s="11" t="s">
        <v>748</v>
      </c>
      <c r="B212" s="12" t="s">
        <v>749</v>
      </c>
      <c r="C212" s="12" t="s">
        <v>7</v>
      </c>
      <c r="D212" s="12">
        <v>1</v>
      </c>
      <c r="E212" s="16">
        <v>117</v>
      </c>
      <c r="F212" s="12" t="s">
        <v>750</v>
      </c>
      <c r="G212" s="12" t="s">
        <v>751</v>
      </c>
      <c r="H212" s="12" t="s">
        <v>29</v>
      </c>
      <c r="I212" s="13" t="s">
        <v>30</v>
      </c>
    </row>
  </sheetData>
  <mergeCells count="2">
    <mergeCell ref="A1:I1"/>
    <mergeCell ref="A2:I2"/>
  </mergeCells>
  <conditionalFormatting sqref="C4:C212">
    <cfRule type="expression" dxfId="5" priority="1">
      <formula>C4="PCR"</formula>
    </cfRule>
    <cfRule type="expression" dxfId="4" priority="2">
      <formula>C4="TBR"</formula>
    </cfRule>
    <cfRule type="expression" dxfId="3" priority="3">
      <formula>C4="Not Existing"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4"/>
  <sheetViews>
    <sheetView tabSelected="1" topLeftCell="A3" workbookViewId="0">
      <selection activeCell="G11" sqref="G11"/>
    </sheetView>
  </sheetViews>
  <sheetFormatPr defaultRowHeight="13.8"/>
  <cols>
    <col min="1" max="1" width="24" customWidth="1"/>
    <col min="2" max="2" width="46.3984375" customWidth="1"/>
    <col min="3" max="3" width="15" customWidth="1"/>
    <col min="4" max="4" width="14" customWidth="1"/>
    <col min="5" max="6" width="16" customWidth="1"/>
    <col min="7" max="7" width="14" customWidth="1"/>
    <col min="8" max="8" width="16" customWidth="1"/>
    <col min="9" max="9" width="20" customWidth="1"/>
    <col min="10" max="10" width="46" customWidth="1"/>
    <col min="11" max="11" width="48" customWidth="1"/>
  </cols>
  <sheetData>
    <row r="1" spans="1:11" ht="21">
      <c r="A1" s="30" t="s">
        <v>752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14.4">
      <c r="A2" s="31" t="s">
        <v>753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>
      <c r="A3" s="4" t="s">
        <v>754</v>
      </c>
      <c r="B3" s="4" t="s">
        <v>755</v>
      </c>
      <c r="C3" s="4" t="s">
        <v>756</v>
      </c>
      <c r="D3" s="4" t="s">
        <v>757</v>
      </c>
      <c r="E3" s="4" t="s">
        <v>758</v>
      </c>
      <c r="F3" s="4" t="s">
        <v>759</v>
      </c>
      <c r="G3" s="4" t="s">
        <v>760</v>
      </c>
      <c r="H3" s="4" t="s">
        <v>3</v>
      </c>
      <c r="I3" s="4" t="s">
        <v>21</v>
      </c>
      <c r="J3" s="4" t="s">
        <v>22</v>
      </c>
      <c r="K3" s="4" t="s">
        <v>761</v>
      </c>
    </row>
    <row r="4" spans="1:11">
      <c r="A4" s="5" t="s">
        <v>25</v>
      </c>
      <c r="B4" s="6" t="s">
        <v>26</v>
      </c>
      <c r="C4" s="14">
        <v>1229</v>
      </c>
      <c r="D4" s="6" t="s">
        <v>762</v>
      </c>
      <c r="E4" s="6" t="s">
        <v>763</v>
      </c>
      <c r="F4" s="6"/>
      <c r="G4" s="6"/>
      <c r="H4" s="6" t="s">
        <v>7</v>
      </c>
      <c r="I4" s="6" t="s">
        <v>27</v>
      </c>
      <c r="J4" s="6" t="s">
        <v>28</v>
      </c>
      <c r="K4" s="7" t="s">
        <v>764</v>
      </c>
    </row>
    <row r="5" spans="1:11">
      <c r="A5" s="8" t="s">
        <v>31</v>
      </c>
      <c r="B5" s="9" t="s">
        <v>32</v>
      </c>
      <c r="C5" s="15">
        <v>3494</v>
      </c>
      <c r="D5" s="9" t="s">
        <v>762</v>
      </c>
      <c r="E5" s="9" t="s">
        <v>763</v>
      </c>
      <c r="F5" s="9"/>
      <c r="G5" s="9"/>
      <c r="H5" s="9" t="s">
        <v>7</v>
      </c>
      <c r="I5" s="9" t="s">
        <v>33</v>
      </c>
      <c r="J5" s="9" t="s">
        <v>34</v>
      </c>
      <c r="K5" s="10" t="s">
        <v>764</v>
      </c>
    </row>
    <row r="6" spans="1:11">
      <c r="A6" s="8" t="s">
        <v>35</v>
      </c>
      <c r="B6" s="9" t="s">
        <v>36</v>
      </c>
      <c r="C6" s="15">
        <v>0</v>
      </c>
      <c r="D6" s="9" t="s">
        <v>762</v>
      </c>
      <c r="E6" s="9" t="s">
        <v>763</v>
      </c>
      <c r="F6" s="9"/>
      <c r="G6" s="9"/>
      <c r="H6" s="9" t="s">
        <v>7</v>
      </c>
      <c r="I6" s="9" t="s">
        <v>37</v>
      </c>
      <c r="J6" s="9" t="s">
        <v>38</v>
      </c>
      <c r="K6" s="10" t="s">
        <v>764</v>
      </c>
    </row>
    <row r="7" spans="1:11">
      <c r="A7" s="8" t="s">
        <v>39</v>
      </c>
      <c r="B7" s="9" t="s">
        <v>40</v>
      </c>
      <c r="C7" s="15">
        <v>133</v>
      </c>
      <c r="D7" s="9" t="s">
        <v>762</v>
      </c>
      <c r="E7" s="9" t="s">
        <v>763</v>
      </c>
      <c r="F7" s="9"/>
      <c r="G7" s="9"/>
      <c r="H7" s="9" t="s">
        <v>7</v>
      </c>
      <c r="I7" s="9" t="s">
        <v>41</v>
      </c>
      <c r="J7" s="9" t="s">
        <v>42</v>
      </c>
      <c r="K7" s="10" t="s">
        <v>764</v>
      </c>
    </row>
    <row r="8" spans="1:11">
      <c r="A8" s="8" t="s">
        <v>43</v>
      </c>
      <c r="B8" s="9" t="s">
        <v>44</v>
      </c>
      <c r="C8" s="15">
        <v>41</v>
      </c>
      <c r="D8" s="9" t="s">
        <v>762</v>
      </c>
      <c r="E8" s="9" t="s">
        <v>763</v>
      </c>
      <c r="F8" s="9"/>
      <c r="G8" s="9"/>
      <c r="H8" s="9" t="s">
        <v>7</v>
      </c>
      <c r="I8" s="9" t="s">
        <v>45</v>
      </c>
      <c r="J8" s="9" t="s">
        <v>46</v>
      </c>
      <c r="K8" s="10" t="s">
        <v>764</v>
      </c>
    </row>
    <row r="9" spans="1:11">
      <c r="A9" s="8" t="s">
        <v>47</v>
      </c>
      <c r="B9" s="9" t="s">
        <v>48</v>
      </c>
      <c r="C9" s="15">
        <v>936</v>
      </c>
      <c r="D9" s="9" t="s">
        <v>762</v>
      </c>
      <c r="E9" s="9" t="s">
        <v>763</v>
      </c>
      <c r="F9" s="9"/>
      <c r="G9" s="9"/>
      <c r="H9" s="9" t="s">
        <v>7</v>
      </c>
      <c r="I9" s="9" t="s">
        <v>49</v>
      </c>
      <c r="J9" s="9" t="s">
        <v>50</v>
      </c>
      <c r="K9" s="10" t="s">
        <v>764</v>
      </c>
    </row>
    <row r="10" spans="1:11" ht="18.600000000000001" customHeight="1">
      <c r="A10" s="8" t="s">
        <v>51</v>
      </c>
      <c r="B10" s="9" t="s">
        <v>52</v>
      </c>
      <c r="C10" s="15">
        <v>44</v>
      </c>
      <c r="D10" s="9" t="s">
        <v>762</v>
      </c>
      <c r="E10" s="9" t="s">
        <v>763</v>
      </c>
      <c r="F10" s="9"/>
      <c r="G10" s="9"/>
      <c r="H10" s="9" t="s">
        <v>7</v>
      </c>
      <c r="I10" s="9" t="s">
        <v>53</v>
      </c>
      <c r="J10" s="9" t="s">
        <v>54</v>
      </c>
      <c r="K10" s="10" t="s">
        <v>764</v>
      </c>
    </row>
    <row r="11" spans="1:11">
      <c r="A11" s="8" t="s">
        <v>55</v>
      </c>
      <c r="B11" s="9" t="s">
        <v>56</v>
      </c>
      <c r="C11" s="15">
        <v>7</v>
      </c>
      <c r="D11" s="9" t="s">
        <v>762</v>
      </c>
      <c r="E11" s="9" t="s">
        <v>763</v>
      </c>
      <c r="F11" s="9"/>
      <c r="G11" s="9"/>
      <c r="H11" s="9" t="s">
        <v>7</v>
      </c>
      <c r="I11" s="9" t="s">
        <v>57</v>
      </c>
      <c r="J11" s="9" t="s">
        <v>58</v>
      </c>
      <c r="K11" s="10" t="s">
        <v>764</v>
      </c>
    </row>
    <row r="12" spans="1:11">
      <c r="A12" s="8" t="s">
        <v>59</v>
      </c>
      <c r="B12" s="9" t="s">
        <v>60</v>
      </c>
      <c r="C12" s="15">
        <v>24</v>
      </c>
      <c r="D12" s="9" t="s">
        <v>762</v>
      </c>
      <c r="E12" s="9" t="s">
        <v>763</v>
      </c>
      <c r="F12" s="9"/>
      <c r="G12" s="9"/>
      <c r="H12" s="9" t="s">
        <v>7</v>
      </c>
      <c r="I12" s="9" t="s">
        <v>61</v>
      </c>
      <c r="J12" s="9" t="s">
        <v>62</v>
      </c>
      <c r="K12" s="10" t="s">
        <v>764</v>
      </c>
    </row>
    <row r="13" spans="1:11">
      <c r="A13" s="8" t="s">
        <v>63</v>
      </c>
      <c r="B13" s="9" t="s">
        <v>64</v>
      </c>
      <c r="C13" s="15">
        <v>110.00000000000001</v>
      </c>
      <c r="D13" s="9" t="s">
        <v>765</v>
      </c>
      <c r="E13" s="9" t="s">
        <v>766</v>
      </c>
      <c r="F13" s="9"/>
      <c r="G13" s="9"/>
      <c r="H13" s="9" t="s">
        <v>9</v>
      </c>
      <c r="I13" s="9" t="s">
        <v>65</v>
      </c>
      <c r="J13" s="9" t="s">
        <v>64</v>
      </c>
      <c r="K13" s="10" t="s">
        <v>767</v>
      </c>
    </row>
    <row r="14" spans="1:11">
      <c r="A14" s="8" t="s">
        <v>66</v>
      </c>
      <c r="B14" s="9" t="s">
        <v>67</v>
      </c>
      <c r="C14" s="15">
        <v>1138</v>
      </c>
      <c r="D14" s="9" t="s">
        <v>762</v>
      </c>
      <c r="E14" s="9" t="s">
        <v>763</v>
      </c>
      <c r="F14" s="9"/>
      <c r="G14" s="9"/>
      <c r="H14" s="9" t="s">
        <v>11</v>
      </c>
      <c r="I14" s="9"/>
      <c r="J14" s="9"/>
      <c r="K14" s="10" t="s">
        <v>768</v>
      </c>
    </row>
    <row r="15" spans="1:11" ht="27.6">
      <c r="A15" s="8" t="s">
        <v>68</v>
      </c>
      <c r="B15" s="9" t="s">
        <v>69</v>
      </c>
      <c r="C15" s="15">
        <v>815</v>
      </c>
      <c r="D15" s="9" t="s">
        <v>762</v>
      </c>
      <c r="E15" s="9" t="s">
        <v>763</v>
      </c>
      <c r="F15" s="9"/>
      <c r="G15" s="9"/>
      <c r="H15" s="9" t="s">
        <v>7</v>
      </c>
      <c r="I15" s="9" t="s">
        <v>70</v>
      </c>
      <c r="J15" s="9" t="s">
        <v>71</v>
      </c>
      <c r="K15" s="10" t="s">
        <v>764</v>
      </c>
    </row>
    <row r="16" spans="1:11">
      <c r="A16" s="8" t="s">
        <v>72</v>
      </c>
      <c r="B16" s="9" t="s">
        <v>73</v>
      </c>
      <c r="C16" s="15">
        <v>6030</v>
      </c>
      <c r="D16" s="9" t="s">
        <v>762</v>
      </c>
      <c r="E16" s="9" t="s">
        <v>763</v>
      </c>
      <c r="F16" s="9"/>
      <c r="G16" s="9"/>
      <c r="H16" s="9" t="s">
        <v>7</v>
      </c>
      <c r="I16" s="9" t="s">
        <v>74</v>
      </c>
      <c r="J16" s="9" t="s">
        <v>75</v>
      </c>
      <c r="K16" s="10" t="s">
        <v>764</v>
      </c>
    </row>
    <row r="17" spans="1:11">
      <c r="A17" s="8" t="s">
        <v>76</v>
      </c>
      <c r="B17" s="9" t="s">
        <v>77</v>
      </c>
      <c r="C17" s="15">
        <v>12320.000000000002</v>
      </c>
      <c r="D17" s="9" t="s">
        <v>765</v>
      </c>
      <c r="E17" s="9" t="s">
        <v>769</v>
      </c>
      <c r="F17" s="9"/>
      <c r="G17" s="9"/>
      <c r="H17" s="9" t="s">
        <v>7</v>
      </c>
      <c r="I17" s="9" t="s">
        <v>78</v>
      </c>
      <c r="J17" s="9" t="s">
        <v>79</v>
      </c>
      <c r="K17" s="10" t="s">
        <v>764</v>
      </c>
    </row>
    <row r="18" spans="1:11">
      <c r="A18" s="8" t="s">
        <v>80</v>
      </c>
      <c r="B18" s="9" t="s">
        <v>81</v>
      </c>
      <c r="C18" s="15">
        <v>124</v>
      </c>
      <c r="D18" s="9" t="s">
        <v>762</v>
      </c>
      <c r="E18" s="9" t="s">
        <v>763</v>
      </c>
      <c r="F18" s="9"/>
      <c r="G18" s="9"/>
      <c r="H18" s="9" t="s">
        <v>7</v>
      </c>
      <c r="I18" s="9" t="s">
        <v>82</v>
      </c>
      <c r="J18" s="9" t="s">
        <v>83</v>
      </c>
      <c r="K18" s="10" t="s">
        <v>764</v>
      </c>
    </row>
    <row r="19" spans="1:11">
      <c r="A19" s="8" t="s">
        <v>84</v>
      </c>
      <c r="B19" s="9" t="s">
        <v>85</v>
      </c>
      <c r="C19" s="15">
        <v>55.000000000000007</v>
      </c>
      <c r="D19" s="9" t="s">
        <v>765</v>
      </c>
      <c r="E19" s="9" t="s">
        <v>769</v>
      </c>
      <c r="F19" s="9"/>
      <c r="G19" s="9"/>
      <c r="H19" s="9" t="s">
        <v>9</v>
      </c>
      <c r="I19" s="9" t="s">
        <v>86</v>
      </c>
      <c r="J19" s="9" t="s">
        <v>85</v>
      </c>
      <c r="K19" s="10" t="s">
        <v>767</v>
      </c>
    </row>
    <row r="20" spans="1:11">
      <c r="A20" s="8" t="s">
        <v>31</v>
      </c>
      <c r="B20" s="9" t="s">
        <v>32</v>
      </c>
      <c r="C20" s="15">
        <v>7150.0000000000009</v>
      </c>
      <c r="D20" s="9" t="s">
        <v>765</v>
      </c>
      <c r="E20" s="9" t="s">
        <v>769</v>
      </c>
      <c r="F20" s="9"/>
      <c r="G20" s="9"/>
      <c r="H20" s="9" t="s">
        <v>7</v>
      </c>
      <c r="I20" s="9" t="s">
        <v>33</v>
      </c>
      <c r="J20" s="9" t="s">
        <v>34</v>
      </c>
      <c r="K20" s="10" t="s">
        <v>764</v>
      </c>
    </row>
    <row r="21" spans="1:11">
      <c r="A21" s="8" t="s">
        <v>72</v>
      </c>
      <c r="B21" s="9" t="s">
        <v>73</v>
      </c>
      <c r="C21" s="15">
        <v>56600</v>
      </c>
      <c r="D21" s="9" t="s">
        <v>765</v>
      </c>
      <c r="E21" s="9" t="s">
        <v>769</v>
      </c>
      <c r="F21" s="9"/>
      <c r="G21" s="9"/>
      <c r="H21" s="9" t="s">
        <v>7</v>
      </c>
      <c r="I21" s="9" t="s">
        <v>74</v>
      </c>
      <c r="J21" s="9" t="s">
        <v>75</v>
      </c>
      <c r="K21" s="10" t="s">
        <v>764</v>
      </c>
    </row>
    <row r="22" spans="1:11">
      <c r="A22" s="8" t="s">
        <v>87</v>
      </c>
      <c r="B22" s="9" t="s">
        <v>88</v>
      </c>
      <c r="C22" s="15">
        <v>100</v>
      </c>
      <c r="D22" s="9" t="s">
        <v>762</v>
      </c>
      <c r="E22" s="9" t="s">
        <v>763</v>
      </c>
      <c r="F22" s="9"/>
      <c r="G22" s="9"/>
      <c r="H22" s="9" t="s">
        <v>7</v>
      </c>
      <c r="I22" s="9" t="s">
        <v>89</v>
      </c>
      <c r="J22" s="9" t="s">
        <v>90</v>
      </c>
      <c r="K22" s="10" t="s">
        <v>764</v>
      </c>
    </row>
    <row r="23" spans="1:11">
      <c r="A23" s="8" t="s">
        <v>91</v>
      </c>
      <c r="B23" s="9" t="s">
        <v>92</v>
      </c>
      <c r="C23" s="15">
        <v>1188</v>
      </c>
      <c r="D23" s="9" t="s">
        <v>762</v>
      </c>
      <c r="E23" s="9" t="s">
        <v>763</v>
      </c>
      <c r="F23" s="9"/>
      <c r="G23" s="9"/>
      <c r="H23" s="9" t="s">
        <v>7</v>
      </c>
      <c r="I23" s="9" t="s">
        <v>93</v>
      </c>
      <c r="J23" s="9" t="s">
        <v>94</v>
      </c>
      <c r="K23" s="10" t="s">
        <v>764</v>
      </c>
    </row>
    <row r="24" spans="1:11">
      <c r="A24" s="8" t="s">
        <v>63</v>
      </c>
      <c r="B24" s="9" t="s">
        <v>64</v>
      </c>
      <c r="C24" s="15">
        <v>5</v>
      </c>
      <c r="D24" s="9" t="s">
        <v>762</v>
      </c>
      <c r="E24" s="9" t="s">
        <v>763</v>
      </c>
      <c r="F24" s="9"/>
      <c r="G24" s="9"/>
      <c r="H24" s="9" t="s">
        <v>9</v>
      </c>
      <c r="I24" s="9" t="s">
        <v>65</v>
      </c>
      <c r="J24" s="9" t="s">
        <v>64</v>
      </c>
      <c r="K24" s="10" t="s">
        <v>767</v>
      </c>
    </row>
    <row r="25" spans="1:11">
      <c r="A25" s="8" t="s">
        <v>95</v>
      </c>
      <c r="B25" s="9" t="s">
        <v>96</v>
      </c>
      <c r="C25" s="15">
        <v>3834.6000000000004</v>
      </c>
      <c r="D25" s="9" t="s">
        <v>765</v>
      </c>
      <c r="E25" s="9" t="s">
        <v>769</v>
      </c>
      <c r="F25" s="9"/>
      <c r="G25" s="9"/>
      <c r="H25" s="9" t="s">
        <v>9</v>
      </c>
      <c r="I25" s="9" t="s">
        <v>97</v>
      </c>
      <c r="J25" s="9" t="s">
        <v>96</v>
      </c>
      <c r="K25" s="10" t="s">
        <v>767</v>
      </c>
    </row>
    <row r="26" spans="1:11">
      <c r="A26" s="8" t="s">
        <v>98</v>
      </c>
      <c r="B26" s="9" t="s">
        <v>99</v>
      </c>
      <c r="C26" s="15">
        <v>4009.5000000000005</v>
      </c>
      <c r="D26" s="9" t="s">
        <v>765</v>
      </c>
      <c r="E26" s="9" t="s">
        <v>769</v>
      </c>
      <c r="F26" s="9"/>
      <c r="G26" s="9"/>
      <c r="H26" s="9" t="s">
        <v>9</v>
      </c>
      <c r="I26" s="9" t="s">
        <v>100</v>
      </c>
      <c r="J26" s="9" t="s">
        <v>99</v>
      </c>
      <c r="K26" s="10" t="s">
        <v>767</v>
      </c>
    </row>
    <row r="27" spans="1:11">
      <c r="A27" s="8" t="s">
        <v>101</v>
      </c>
      <c r="B27" s="9" t="s">
        <v>102</v>
      </c>
      <c r="C27" s="15">
        <v>308</v>
      </c>
      <c r="D27" s="9" t="s">
        <v>762</v>
      </c>
      <c r="E27" s="9" t="s">
        <v>763</v>
      </c>
      <c r="F27" s="9"/>
      <c r="G27" s="9"/>
      <c r="H27" s="9" t="s">
        <v>7</v>
      </c>
      <c r="I27" s="9" t="s">
        <v>103</v>
      </c>
      <c r="J27" s="9" t="s">
        <v>104</v>
      </c>
      <c r="K27" s="10" t="s">
        <v>764</v>
      </c>
    </row>
    <row r="28" spans="1:11">
      <c r="A28" s="8" t="s">
        <v>63</v>
      </c>
      <c r="B28" s="9" t="s">
        <v>64</v>
      </c>
      <c r="C28" s="15">
        <v>132</v>
      </c>
      <c r="D28" s="9" t="s">
        <v>765</v>
      </c>
      <c r="E28" s="9" t="s">
        <v>769</v>
      </c>
      <c r="F28" s="9"/>
      <c r="G28" s="9"/>
      <c r="H28" s="9" t="s">
        <v>9</v>
      </c>
      <c r="I28" s="9" t="s">
        <v>65</v>
      </c>
      <c r="J28" s="9" t="s">
        <v>64</v>
      </c>
      <c r="K28" s="10" t="s">
        <v>767</v>
      </c>
    </row>
    <row r="29" spans="1:11">
      <c r="A29" s="8" t="s">
        <v>105</v>
      </c>
      <c r="B29" s="9" t="s">
        <v>106</v>
      </c>
      <c r="C29" s="15">
        <v>5027</v>
      </c>
      <c r="D29" s="9" t="s">
        <v>762</v>
      </c>
      <c r="E29" s="9" t="s">
        <v>763</v>
      </c>
      <c r="F29" s="9"/>
      <c r="G29" s="9"/>
      <c r="H29" s="9" t="s">
        <v>7</v>
      </c>
      <c r="I29" s="9" t="s">
        <v>107</v>
      </c>
      <c r="J29" s="9" t="s">
        <v>108</v>
      </c>
      <c r="K29" s="10" t="s">
        <v>764</v>
      </c>
    </row>
    <row r="30" spans="1:11">
      <c r="A30" s="8" t="s">
        <v>109</v>
      </c>
      <c r="B30" s="9" t="s">
        <v>110</v>
      </c>
      <c r="C30" s="15">
        <v>165</v>
      </c>
      <c r="D30" s="9" t="s">
        <v>765</v>
      </c>
      <c r="E30" s="9" t="s">
        <v>769</v>
      </c>
      <c r="F30" s="9"/>
      <c r="G30" s="9"/>
      <c r="H30" s="9" t="s">
        <v>9</v>
      </c>
      <c r="I30" s="9" t="s">
        <v>111</v>
      </c>
      <c r="J30" s="9" t="s">
        <v>110</v>
      </c>
      <c r="K30" s="10" t="s">
        <v>767</v>
      </c>
    </row>
    <row r="31" spans="1:11">
      <c r="A31" s="8" t="s">
        <v>112</v>
      </c>
      <c r="B31" s="9" t="s">
        <v>113</v>
      </c>
      <c r="C31" s="15">
        <v>2036</v>
      </c>
      <c r="D31" s="9" t="s">
        <v>762</v>
      </c>
      <c r="E31" s="9" t="s">
        <v>763</v>
      </c>
      <c r="F31" s="9"/>
      <c r="G31" s="9"/>
      <c r="H31" s="9" t="s">
        <v>9</v>
      </c>
      <c r="I31" s="9" t="s">
        <v>114</v>
      </c>
      <c r="J31" s="9" t="s">
        <v>113</v>
      </c>
      <c r="K31" s="10" t="s">
        <v>767</v>
      </c>
    </row>
    <row r="32" spans="1:11">
      <c r="A32" s="8" t="s">
        <v>115</v>
      </c>
      <c r="B32" s="9" t="s">
        <v>116</v>
      </c>
      <c r="C32" s="15">
        <v>0</v>
      </c>
      <c r="D32" s="9" t="s">
        <v>762</v>
      </c>
      <c r="E32" s="9" t="s">
        <v>763</v>
      </c>
      <c r="F32" s="9"/>
      <c r="G32" s="9"/>
      <c r="H32" s="9" t="s">
        <v>11</v>
      </c>
      <c r="I32" s="9"/>
      <c r="J32" s="9"/>
      <c r="K32" s="10" t="s">
        <v>768</v>
      </c>
    </row>
    <row r="33" spans="1:11">
      <c r="A33" s="8" t="s">
        <v>117</v>
      </c>
      <c r="B33" s="9" t="s">
        <v>118</v>
      </c>
      <c r="C33" s="15">
        <v>393</v>
      </c>
      <c r="D33" s="9" t="s">
        <v>762</v>
      </c>
      <c r="E33" s="9" t="s">
        <v>763</v>
      </c>
      <c r="F33" s="9"/>
      <c r="G33" s="9"/>
      <c r="H33" s="9" t="s">
        <v>9</v>
      </c>
      <c r="I33" s="9" t="s">
        <v>119</v>
      </c>
      <c r="J33" s="9" t="s">
        <v>118</v>
      </c>
      <c r="K33" s="10" t="s">
        <v>767</v>
      </c>
    </row>
    <row r="34" spans="1:11">
      <c r="A34" s="8" t="s">
        <v>120</v>
      </c>
      <c r="B34" s="9" t="s">
        <v>121</v>
      </c>
      <c r="C34" s="15">
        <v>726.00000000000011</v>
      </c>
      <c r="D34" s="9" t="s">
        <v>765</v>
      </c>
      <c r="E34" s="9" t="s">
        <v>769</v>
      </c>
      <c r="F34" s="9"/>
      <c r="G34" s="9"/>
      <c r="H34" s="9" t="s">
        <v>9</v>
      </c>
      <c r="I34" s="9" t="s">
        <v>122</v>
      </c>
      <c r="J34" s="9" t="s">
        <v>121</v>
      </c>
      <c r="K34" s="10" t="s">
        <v>767</v>
      </c>
    </row>
    <row r="35" spans="1:11">
      <c r="A35" s="8" t="s">
        <v>123</v>
      </c>
      <c r="B35" s="9" t="s">
        <v>124</v>
      </c>
      <c r="C35" s="15">
        <v>739</v>
      </c>
      <c r="D35" s="9" t="s">
        <v>762</v>
      </c>
      <c r="E35" s="9" t="s">
        <v>763</v>
      </c>
      <c r="F35" s="9"/>
      <c r="G35" s="9"/>
      <c r="H35" s="9" t="s">
        <v>7</v>
      </c>
      <c r="I35" s="9" t="s">
        <v>125</v>
      </c>
      <c r="J35" s="9" t="s">
        <v>126</v>
      </c>
      <c r="K35" s="10" t="s">
        <v>764</v>
      </c>
    </row>
    <row r="36" spans="1:11">
      <c r="A36" s="8" t="s">
        <v>127</v>
      </c>
      <c r="B36" s="9" t="s">
        <v>128</v>
      </c>
      <c r="C36" s="15">
        <v>414</v>
      </c>
      <c r="D36" s="9" t="s">
        <v>762</v>
      </c>
      <c r="E36" s="9" t="s">
        <v>763</v>
      </c>
      <c r="F36" s="9"/>
      <c r="G36" s="9"/>
      <c r="H36" s="9" t="s">
        <v>7</v>
      </c>
      <c r="I36" s="9" t="s">
        <v>129</v>
      </c>
      <c r="J36" s="9" t="s">
        <v>79</v>
      </c>
      <c r="K36" s="10" t="s">
        <v>764</v>
      </c>
    </row>
    <row r="37" spans="1:11">
      <c r="A37" s="8" t="s">
        <v>130</v>
      </c>
      <c r="B37" s="9" t="s">
        <v>131</v>
      </c>
      <c r="C37" s="15">
        <v>301</v>
      </c>
      <c r="D37" s="9" t="s">
        <v>762</v>
      </c>
      <c r="E37" s="9" t="s">
        <v>763</v>
      </c>
      <c r="F37" s="9"/>
      <c r="G37" s="9"/>
      <c r="H37" s="9" t="s">
        <v>9</v>
      </c>
      <c r="I37" s="9" t="s">
        <v>114</v>
      </c>
      <c r="J37" s="9" t="s">
        <v>131</v>
      </c>
      <c r="K37" s="10" t="s">
        <v>767</v>
      </c>
    </row>
    <row r="38" spans="1:11">
      <c r="A38" s="8" t="s">
        <v>132</v>
      </c>
      <c r="B38" s="9" t="s">
        <v>133</v>
      </c>
      <c r="C38" s="15">
        <v>2452</v>
      </c>
      <c r="D38" s="9" t="s">
        <v>762</v>
      </c>
      <c r="E38" s="9" t="s">
        <v>763</v>
      </c>
      <c r="F38" s="9"/>
      <c r="G38" s="9"/>
      <c r="H38" s="9" t="s">
        <v>9</v>
      </c>
      <c r="I38" s="9" t="s">
        <v>134</v>
      </c>
      <c r="J38" s="9" t="s">
        <v>133</v>
      </c>
      <c r="K38" s="10" t="s">
        <v>767</v>
      </c>
    </row>
    <row r="39" spans="1:11">
      <c r="A39" s="8" t="s">
        <v>135</v>
      </c>
      <c r="B39" s="9" t="s">
        <v>136</v>
      </c>
      <c r="C39" s="15">
        <v>2360</v>
      </c>
      <c r="D39" s="9" t="s">
        <v>762</v>
      </c>
      <c r="E39" s="9" t="s">
        <v>763</v>
      </c>
      <c r="F39" s="9"/>
      <c r="G39" s="9"/>
      <c r="H39" s="9" t="s">
        <v>7</v>
      </c>
      <c r="I39" s="9" t="s">
        <v>137</v>
      </c>
      <c r="J39" s="9" t="s">
        <v>138</v>
      </c>
      <c r="K39" s="10" t="s">
        <v>764</v>
      </c>
    </row>
    <row r="40" spans="1:11">
      <c r="A40" s="8" t="s">
        <v>139</v>
      </c>
      <c r="B40" s="9" t="s">
        <v>140</v>
      </c>
      <c r="C40" s="15">
        <v>782</v>
      </c>
      <c r="D40" s="9" t="s">
        <v>762</v>
      </c>
      <c r="E40" s="9" t="s">
        <v>763</v>
      </c>
      <c r="F40" s="9"/>
      <c r="G40" s="9"/>
      <c r="H40" s="9" t="s">
        <v>7</v>
      </c>
      <c r="I40" s="9" t="s">
        <v>141</v>
      </c>
      <c r="J40" s="9" t="s">
        <v>142</v>
      </c>
      <c r="K40" s="10" t="s">
        <v>764</v>
      </c>
    </row>
    <row r="41" spans="1:11">
      <c r="A41" s="8" t="s">
        <v>143</v>
      </c>
      <c r="B41" s="9" t="s">
        <v>144</v>
      </c>
      <c r="C41" s="15">
        <v>0</v>
      </c>
      <c r="D41" s="9" t="s">
        <v>762</v>
      </c>
      <c r="E41" s="9" t="s">
        <v>763</v>
      </c>
      <c r="F41" s="9"/>
      <c r="G41" s="9"/>
      <c r="H41" s="9" t="s">
        <v>7</v>
      </c>
      <c r="I41" s="9" t="s">
        <v>145</v>
      </c>
      <c r="J41" s="9" t="s">
        <v>146</v>
      </c>
      <c r="K41" s="10" t="s">
        <v>764</v>
      </c>
    </row>
    <row r="42" spans="1:11">
      <c r="A42" s="8" t="s">
        <v>147</v>
      </c>
      <c r="B42" s="9" t="s">
        <v>148</v>
      </c>
      <c r="C42" s="15">
        <v>3189</v>
      </c>
      <c r="D42" s="9" t="s">
        <v>762</v>
      </c>
      <c r="E42" s="9" t="s">
        <v>763</v>
      </c>
      <c r="F42" s="9"/>
      <c r="G42" s="9"/>
      <c r="H42" s="9" t="s">
        <v>7</v>
      </c>
      <c r="I42" s="9" t="s">
        <v>149</v>
      </c>
      <c r="J42" s="9" t="s">
        <v>150</v>
      </c>
      <c r="K42" s="10" t="s">
        <v>764</v>
      </c>
    </row>
    <row r="43" spans="1:11" ht="15.6" customHeight="1">
      <c r="A43" s="8" t="s">
        <v>151</v>
      </c>
      <c r="B43" s="9" t="s">
        <v>152</v>
      </c>
      <c r="C43" s="15">
        <v>508</v>
      </c>
      <c r="D43" s="9" t="s">
        <v>762</v>
      </c>
      <c r="E43" s="9" t="s">
        <v>763</v>
      </c>
      <c r="F43" s="9"/>
      <c r="G43" s="9"/>
      <c r="H43" s="9" t="s">
        <v>7</v>
      </c>
      <c r="I43" s="9" t="s">
        <v>153</v>
      </c>
      <c r="J43" s="9" t="s">
        <v>154</v>
      </c>
      <c r="K43" s="10" t="s">
        <v>764</v>
      </c>
    </row>
    <row r="44" spans="1:11">
      <c r="A44" s="8" t="s">
        <v>155</v>
      </c>
      <c r="B44" s="9" t="s">
        <v>156</v>
      </c>
      <c r="C44" s="15">
        <v>1081</v>
      </c>
      <c r="D44" s="9" t="s">
        <v>762</v>
      </c>
      <c r="E44" s="9" t="s">
        <v>763</v>
      </c>
      <c r="F44" s="9"/>
      <c r="G44" s="9"/>
      <c r="H44" s="9" t="s">
        <v>7</v>
      </c>
      <c r="I44" s="9" t="s">
        <v>157</v>
      </c>
      <c r="J44" s="9" t="s">
        <v>158</v>
      </c>
      <c r="K44" s="10" t="s">
        <v>764</v>
      </c>
    </row>
    <row r="45" spans="1:11">
      <c r="A45" s="8" t="s">
        <v>159</v>
      </c>
      <c r="B45" s="9" t="s">
        <v>160</v>
      </c>
      <c r="C45" s="15">
        <v>853</v>
      </c>
      <c r="D45" s="9" t="s">
        <v>762</v>
      </c>
      <c r="E45" s="9" t="s">
        <v>763</v>
      </c>
      <c r="F45" s="9"/>
      <c r="G45" s="9"/>
      <c r="H45" s="9" t="s">
        <v>9</v>
      </c>
      <c r="I45" s="9" t="s">
        <v>161</v>
      </c>
      <c r="J45" s="9" t="s">
        <v>160</v>
      </c>
      <c r="K45" s="10" t="s">
        <v>767</v>
      </c>
    </row>
    <row r="46" spans="1:11">
      <c r="A46" s="8" t="s">
        <v>162</v>
      </c>
      <c r="B46" s="9" t="s">
        <v>163</v>
      </c>
      <c r="C46" s="15">
        <v>1376</v>
      </c>
      <c r="D46" s="9" t="s">
        <v>762</v>
      </c>
      <c r="E46" s="9" t="s">
        <v>763</v>
      </c>
      <c r="F46" s="9"/>
      <c r="G46" s="9"/>
      <c r="H46" s="9" t="s">
        <v>7</v>
      </c>
      <c r="I46" s="9" t="s">
        <v>164</v>
      </c>
      <c r="J46" s="9" t="s">
        <v>165</v>
      </c>
      <c r="K46" s="10" t="s">
        <v>764</v>
      </c>
    </row>
    <row r="47" spans="1:11">
      <c r="A47" s="8" t="s">
        <v>166</v>
      </c>
      <c r="B47" s="9" t="s">
        <v>167</v>
      </c>
      <c r="C47" s="15">
        <v>1540</v>
      </c>
      <c r="D47" s="9" t="s">
        <v>762</v>
      </c>
      <c r="E47" s="9" t="s">
        <v>763</v>
      </c>
      <c r="F47" s="9"/>
      <c r="G47" s="9"/>
      <c r="H47" s="9" t="s">
        <v>7</v>
      </c>
      <c r="I47" s="9" t="s">
        <v>168</v>
      </c>
      <c r="J47" s="9" t="s">
        <v>169</v>
      </c>
      <c r="K47" s="10" t="s">
        <v>764</v>
      </c>
    </row>
    <row r="48" spans="1:11">
      <c r="A48" s="8" t="s">
        <v>170</v>
      </c>
      <c r="B48" s="9" t="s">
        <v>171</v>
      </c>
      <c r="C48" s="15">
        <v>1228</v>
      </c>
      <c r="D48" s="9" t="s">
        <v>762</v>
      </c>
      <c r="E48" s="9" t="s">
        <v>763</v>
      </c>
      <c r="F48" s="9"/>
      <c r="G48" s="9"/>
      <c r="H48" s="9" t="s">
        <v>9</v>
      </c>
      <c r="I48" s="9" t="s">
        <v>119</v>
      </c>
      <c r="J48" s="9" t="s">
        <v>171</v>
      </c>
      <c r="K48" s="10" t="s">
        <v>767</v>
      </c>
    </row>
    <row r="49" spans="1:11">
      <c r="A49" s="8" t="s">
        <v>95</v>
      </c>
      <c r="B49" s="9" t="s">
        <v>96</v>
      </c>
      <c r="C49" s="15">
        <v>918</v>
      </c>
      <c r="D49" s="9" t="s">
        <v>762</v>
      </c>
      <c r="E49" s="9" t="s">
        <v>763</v>
      </c>
      <c r="F49" s="9"/>
      <c r="G49" s="9"/>
      <c r="H49" s="9" t="s">
        <v>9</v>
      </c>
      <c r="I49" s="9" t="s">
        <v>97</v>
      </c>
      <c r="J49" s="9" t="s">
        <v>96</v>
      </c>
      <c r="K49" s="10" t="s">
        <v>767</v>
      </c>
    </row>
    <row r="50" spans="1:11">
      <c r="A50" s="8" t="s">
        <v>172</v>
      </c>
      <c r="B50" s="9" t="s">
        <v>173</v>
      </c>
      <c r="C50" s="15">
        <v>114</v>
      </c>
      <c r="D50" s="9" t="s">
        <v>762</v>
      </c>
      <c r="E50" s="9" t="s">
        <v>763</v>
      </c>
      <c r="F50" s="9"/>
      <c r="G50" s="9"/>
      <c r="H50" s="9" t="s">
        <v>7</v>
      </c>
      <c r="I50" s="9" t="s">
        <v>174</v>
      </c>
      <c r="J50" s="9" t="s">
        <v>175</v>
      </c>
      <c r="K50" s="10" t="s">
        <v>764</v>
      </c>
    </row>
    <row r="51" spans="1:11">
      <c r="A51" s="8" t="s">
        <v>176</v>
      </c>
      <c r="B51" s="9" t="s">
        <v>177</v>
      </c>
      <c r="C51" s="15">
        <v>667</v>
      </c>
      <c r="D51" s="9" t="s">
        <v>762</v>
      </c>
      <c r="E51" s="9" t="s">
        <v>763</v>
      </c>
      <c r="F51" s="9"/>
      <c r="G51" s="9"/>
      <c r="H51" s="9" t="s">
        <v>9</v>
      </c>
      <c r="I51" s="9" t="s">
        <v>178</v>
      </c>
      <c r="J51" s="9" t="s">
        <v>177</v>
      </c>
      <c r="K51" s="10" t="s">
        <v>767</v>
      </c>
    </row>
    <row r="52" spans="1:11">
      <c r="A52" s="8" t="s">
        <v>179</v>
      </c>
      <c r="B52" s="9" t="s">
        <v>180</v>
      </c>
      <c r="C52" s="15">
        <v>712</v>
      </c>
      <c r="D52" s="9" t="s">
        <v>762</v>
      </c>
      <c r="E52" s="9" t="s">
        <v>763</v>
      </c>
      <c r="F52" s="9"/>
      <c r="G52" s="9"/>
      <c r="H52" s="9" t="s">
        <v>9</v>
      </c>
      <c r="I52" s="9" t="s">
        <v>181</v>
      </c>
      <c r="J52" s="9" t="s">
        <v>180</v>
      </c>
      <c r="K52" s="10" t="s">
        <v>767</v>
      </c>
    </row>
    <row r="53" spans="1:11">
      <c r="A53" s="8" t="s">
        <v>182</v>
      </c>
      <c r="B53" s="9" t="s">
        <v>183</v>
      </c>
      <c r="C53" s="15">
        <v>514</v>
      </c>
      <c r="D53" s="9" t="s">
        <v>762</v>
      </c>
      <c r="E53" s="9" t="s">
        <v>763</v>
      </c>
      <c r="F53" s="9"/>
      <c r="G53" s="9"/>
      <c r="H53" s="9" t="s">
        <v>7</v>
      </c>
      <c r="I53" s="9" t="s">
        <v>184</v>
      </c>
      <c r="J53" s="9" t="s">
        <v>42</v>
      </c>
      <c r="K53" s="10" t="s">
        <v>764</v>
      </c>
    </row>
    <row r="54" spans="1:11">
      <c r="A54" s="8" t="s">
        <v>185</v>
      </c>
      <c r="B54" s="9" t="s">
        <v>186</v>
      </c>
      <c r="C54" s="15">
        <v>271</v>
      </c>
      <c r="D54" s="9" t="s">
        <v>762</v>
      </c>
      <c r="E54" s="9" t="s">
        <v>763</v>
      </c>
      <c r="F54" s="9"/>
      <c r="G54" s="9"/>
      <c r="H54" s="9" t="s">
        <v>7</v>
      </c>
      <c r="I54" s="9" t="s">
        <v>187</v>
      </c>
      <c r="J54" s="9" t="s">
        <v>188</v>
      </c>
      <c r="K54" s="10" t="s">
        <v>764</v>
      </c>
    </row>
    <row r="55" spans="1:11">
      <c r="A55" s="8" t="s">
        <v>189</v>
      </c>
      <c r="B55" s="9" t="s">
        <v>190</v>
      </c>
      <c r="C55" s="15">
        <v>621</v>
      </c>
      <c r="D55" s="9" t="s">
        <v>762</v>
      </c>
      <c r="E55" s="9" t="s">
        <v>763</v>
      </c>
      <c r="F55" s="9"/>
      <c r="G55" s="9"/>
      <c r="H55" s="9" t="s">
        <v>9</v>
      </c>
      <c r="I55" s="9" t="s">
        <v>191</v>
      </c>
      <c r="J55" s="9" t="s">
        <v>190</v>
      </c>
      <c r="K55" s="10" t="s">
        <v>767</v>
      </c>
    </row>
    <row r="56" spans="1:11">
      <c r="A56" s="8" t="s">
        <v>192</v>
      </c>
      <c r="B56" s="9" t="s">
        <v>183</v>
      </c>
      <c r="C56" s="15">
        <v>266</v>
      </c>
      <c r="D56" s="9" t="s">
        <v>762</v>
      </c>
      <c r="E56" s="9" t="s">
        <v>763</v>
      </c>
      <c r="F56" s="9"/>
      <c r="G56" s="9"/>
      <c r="H56" s="9" t="s">
        <v>7</v>
      </c>
      <c r="I56" s="9" t="s">
        <v>193</v>
      </c>
      <c r="J56" s="9" t="s">
        <v>42</v>
      </c>
      <c r="K56" s="10" t="s">
        <v>764</v>
      </c>
    </row>
    <row r="57" spans="1:11">
      <c r="A57" s="8" t="s">
        <v>194</v>
      </c>
      <c r="B57" s="9" t="s">
        <v>195</v>
      </c>
      <c r="C57" s="15">
        <v>1195</v>
      </c>
      <c r="D57" s="9" t="s">
        <v>762</v>
      </c>
      <c r="E57" s="9" t="s">
        <v>763</v>
      </c>
      <c r="F57" s="9"/>
      <c r="G57" s="9"/>
      <c r="H57" s="9" t="s">
        <v>9</v>
      </c>
      <c r="I57" s="9" t="s">
        <v>196</v>
      </c>
      <c r="J57" s="9" t="s">
        <v>195</v>
      </c>
      <c r="K57" s="10" t="s">
        <v>767</v>
      </c>
    </row>
    <row r="58" spans="1:11">
      <c r="A58" s="8" t="s">
        <v>197</v>
      </c>
      <c r="B58" s="9" t="s">
        <v>198</v>
      </c>
      <c r="C58" s="15">
        <v>0</v>
      </c>
      <c r="D58" s="9" t="s">
        <v>765</v>
      </c>
      <c r="E58" s="9" t="s">
        <v>766</v>
      </c>
      <c r="F58" s="9"/>
      <c r="G58" s="9"/>
      <c r="H58" s="9" t="s">
        <v>9</v>
      </c>
      <c r="I58" s="9" t="s">
        <v>199</v>
      </c>
      <c r="J58" s="9" t="s">
        <v>198</v>
      </c>
      <c r="K58" s="10" t="s">
        <v>767</v>
      </c>
    </row>
    <row r="59" spans="1:11" ht="18.600000000000001" customHeight="1">
      <c r="A59" s="8" t="s">
        <v>200</v>
      </c>
      <c r="B59" s="9" t="s">
        <v>201</v>
      </c>
      <c r="C59" s="15">
        <v>2495</v>
      </c>
      <c r="D59" s="9" t="s">
        <v>762</v>
      </c>
      <c r="E59" s="9" t="s">
        <v>763</v>
      </c>
      <c r="F59" s="9"/>
      <c r="G59" s="9"/>
      <c r="H59" s="9" t="s">
        <v>7</v>
      </c>
      <c r="I59" s="9" t="s">
        <v>202</v>
      </c>
      <c r="J59" s="9" t="s">
        <v>203</v>
      </c>
      <c r="K59" s="10" t="s">
        <v>764</v>
      </c>
    </row>
    <row r="60" spans="1:11">
      <c r="A60" s="8" t="s">
        <v>197</v>
      </c>
      <c r="B60" s="9" t="s">
        <v>198</v>
      </c>
      <c r="C60" s="15">
        <v>194</v>
      </c>
      <c r="D60" s="9" t="s">
        <v>762</v>
      </c>
      <c r="E60" s="9" t="s">
        <v>763</v>
      </c>
      <c r="F60" s="9"/>
      <c r="G60" s="9"/>
      <c r="H60" s="9" t="s">
        <v>9</v>
      </c>
      <c r="I60" s="9" t="s">
        <v>199</v>
      </c>
      <c r="J60" s="9" t="s">
        <v>198</v>
      </c>
      <c r="K60" s="10" t="s">
        <v>767</v>
      </c>
    </row>
    <row r="61" spans="1:11">
      <c r="A61" s="8" t="s">
        <v>147</v>
      </c>
      <c r="B61" s="9" t="s">
        <v>148</v>
      </c>
      <c r="C61" s="15">
        <v>24750.000000000004</v>
      </c>
      <c r="D61" s="9" t="s">
        <v>765</v>
      </c>
      <c r="E61" s="9" t="s">
        <v>769</v>
      </c>
      <c r="F61" s="9"/>
      <c r="G61" s="9"/>
      <c r="H61" s="9" t="s">
        <v>7</v>
      </c>
      <c r="I61" s="9" t="s">
        <v>149</v>
      </c>
      <c r="J61" s="9" t="s">
        <v>150</v>
      </c>
      <c r="K61" s="10" t="s">
        <v>764</v>
      </c>
    </row>
    <row r="62" spans="1:11">
      <c r="A62" s="8" t="s">
        <v>204</v>
      </c>
      <c r="B62" s="9" t="s">
        <v>205</v>
      </c>
      <c r="C62" s="15">
        <v>4139</v>
      </c>
      <c r="D62" s="9" t="s">
        <v>762</v>
      </c>
      <c r="E62" s="9" t="s">
        <v>763</v>
      </c>
      <c r="F62" s="9"/>
      <c r="G62" s="9"/>
      <c r="H62" s="9" t="s">
        <v>7</v>
      </c>
      <c r="I62" s="9" t="s">
        <v>206</v>
      </c>
      <c r="J62" s="9" t="s">
        <v>207</v>
      </c>
      <c r="K62" s="10" t="s">
        <v>764</v>
      </c>
    </row>
    <row r="63" spans="1:11">
      <c r="A63" s="8" t="s">
        <v>208</v>
      </c>
      <c r="B63" s="9" t="s">
        <v>209</v>
      </c>
      <c r="C63" s="15">
        <v>2029</v>
      </c>
      <c r="D63" s="9" t="s">
        <v>762</v>
      </c>
      <c r="E63" s="9" t="s">
        <v>763</v>
      </c>
      <c r="F63" s="9"/>
      <c r="G63" s="9"/>
      <c r="H63" s="9" t="s">
        <v>7</v>
      </c>
      <c r="I63" s="9" t="s">
        <v>210</v>
      </c>
      <c r="J63" s="9" t="s">
        <v>211</v>
      </c>
      <c r="K63" s="10" t="s">
        <v>764</v>
      </c>
    </row>
    <row r="64" spans="1:11">
      <c r="A64" s="8" t="s">
        <v>212</v>
      </c>
      <c r="B64" s="9" t="s">
        <v>213</v>
      </c>
      <c r="C64" s="15">
        <v>57</v>
      </c>
      <c r="D64" s="9" t="s">
        <v>762</v>
      </c>
      <c r="E64" s="9" t="s">
        <v>763</v>
      </c>
      <c r="F64" s="9"/>
      <c r="G64" s="9"/>
      <c r="H64" s="9" t="s">
        <v>7</v>
      </c>
      <c r="I64" s="9" t="s">
        <v>214</v>
      </c>
      <c r="J64" s="9" t="s">
        <v>215</v>
      </c>
      <c r="K64" s="10" t="s">
        <v>764</v>
      </c>
    </row>
    <row r="65" spans="1:11">
      <c r="A65" s="8" t="s">
        <v>216</v>
      </c>
      <c r="B65" s="9" t="s">
        <v>217</v>
      </c>
      <c r="C65" s="15">
        <v>4368</v>
      </c>
      <c r="D65" s="9" t="s">
        <v>762</v>
      </c>
      <c r="E65" s="9" t="s">
        <v>763</v>
      </c>
      <c r="F65" s="9"/>
      <c r="G65" s="9"/>
      <c r="H65" s="9" t="s">
        <v>7</v>
      </c>
      <c r="I65" s="9" t="s">
        <v>218</v>
      </c>
      <c r="J65" s="9" t="s">
        <v>219</v>
      </c>
      <c r="K65" s="10" t="s">
        <v>764</v>
      </c>
    </row>
    <row r="66" spans="1:11">
      <c r="A66" s="8" t="s">
        <v>220</v>
      </c>
      <c r="B66" s="9" t="s">
        <v>221</v>
      </c>
      <c r="C66" s="15">
        <v>2820</v>
      </c>
      <c r="D66" s="9" t="s">
        <v>762</v>
      </c>
      <c r="E66" s="9" t="s">
        <v>763</v>
      </c>
      <c r="F66" s="9"/>
      <c r="G66" s="9"/>
      <c r="H66" s="9" t="s">
        <v>7</v>
      </c>
      <c r="I66" s="9" t="s">
        <v>222</v>
      </c>
      <c r="J66" s="9" t="s">
        <v>223</v>
      </c>
      <c r="K66" s="10" t="s">
        <v>764</v>
      </c>
    </row>
    <row r="67" spans="1:11">
      <c r="A67" s="8" t="s">
        <v>98</v>
      </c>
      <c r="B67" s="9" t="s">
        <v>99</v>
      </c>
      <c r="C67" s="15">
        <v>1170.4000000000001</v>
      </c>
      <c r="D67" s="9" t="s">
        <v>765</v>
      </c>
      <c r="E67" s="9" t="s">
        <v>766</v>
      </c>
      <c r="F67" s="9"/>
      <c r="G67" s="9"/>
      <c r="H67" s="9" t="s">
        <v>9</v>
      </c>
      <c r="I67" s="9" t="s">
        <v>100</v>
      </c>
      <c r="J67" s="9" t="s">
        <v>99</v>
      </c>
      <c r="K67" s="10" t="s">
        <v>767</v>
      </c>
    </row>
    <row r="68" spans="1:11">
      <c r="A68" s="8" t="s">
        <v>224</v>
      </c>
      <c r="B68" s="9" t="s">
        <v>225</v>
      </c>
      <c r="C68" s="15">
        <v>5350</v>
      </c>
      <c r="D68" s="9" t="s">
        <v>765</v>
      </c>
      <c r="E68" s="9" t="s">
        <v>769</v>
      </c>
      <c r="F68" s="9"/>
      <c r="G68" s="9"/>
      <c r="H68" s="9" t="s">
        <v>9</v>
      </c>
      <c r="I68" s="9" t="s">
        <v>226</v>
      </c>
      <c r="J68" s="9" t="s">
        <v>225</v>
      </c>
      <c r="K68" s="10" t="s">
        <v>767</v>
      </c>
    </row>
    <row r="69" spans="1:11">
      <c r="A69" s="8" t="s">
        <v>227</v>
      </c>
      <c r="B69" s="9" t="s">
        <v>228</v>
      </c>
      <c r="C69" s="15">
        <v>0</v>
      </c>
      <c r="D69" s="9" t="s">
        <v>765</v>
      </c>
      <c r="E69" s="9" t="s">
        <v>769</v>
      </c>
      <c r="F69" s="9"/>
      <c r="G69" s="9"/>
      <c r="H69" s="9" t="s">
        <v>7</v>
      </c>
      <c r="I69" s="9" t="s">
        <v>229</v>
      </c>
      <c r="J69" s="9" t="s">
        <v>75</v>
      </c>
      <c r="K69" s="10" t="s">
        <v>764</v>
      </c>
    </row>
    <row r="70" spans="1:11">
      <c r="A70" s="8" t="s">
        <v>230</v>
      </c>
      <c r="B70" s="9" t="s">
        <v>231</v>
      </c>
      <c r="C70" s="15">
        <v>243</v>
      </c>
      <c r="D70" s="9" t="s">
        <v>762</v>
      </c>
      <c r="E70" s="9" t="s">
        <v>763</v>
      </c>
      <c r="F70" s="9"/>
      <c r="G70" s="9"/>
      <c r="H70" s="9" t="s">
        <v>7</v>
      </c>
      <c r="I70" s="9" t="s">
        <v>232</v>
      </c>
      <c r="J70" s="9" t="s">
        <v>233</v>
      </c>
      <c r="K70" s="10" t="s">
        <v>764</v>
      </c>
    </row>
    <row r="71" spans="1:11">
      <c r="A71" s="8" t="s">
        <v>220</v>
      </c>
      <c r="B71" s="9" t="s">
        <v>221</v>
      </c>
      <c r="C71" s="15">
        <v>36300</v>
      </c>
      <c r="D71" s="9" t="s">
        <v>765</v>
      </c>
      <c r="E71" s="9" t="s">
        <v>769</v>
      </c>
      <c r="F71" s="9"/>
      <c r="G71" s="9"/>
      <c r="H71" s="9" t="s">
        <v>7</v>
      </c>
      <c r="I71" s="9" t="s">
        <v>222</v>
      </c>
      <c r="J71" s="9" t="s">
        <v>223</v>
      </c>
      <c r="K71" s="10" t="s">
        <v>764</v>
      </c>
    </row>
    <row r="72" spans="1:11">
      <c r="A72" s="8" t="s">
        <v>234</v>
      </c>
      <c r="B72" s="9" t="s">
        <v>235</v>
      </c>
      <c r="C72" s="15">
        <v>1541.1000000000001</v>
      </c>
      <c r="D72" s="9" t="s">
        <v>765</v>
      </c>
      <c r="E72" s="9" t="s">
        <v>769</v>
      </c>
      <c r="F72" s="9"/>
      <c r="G72" s="9"/>
      <c r="H72" s="9" t="s">
        <v>7</v>
      </c>
      <c r="I72" s="9" t="s">
        <v>236</v>
      </c>
      <c r="J72" s="9" t="s">
        <v>237</v>
      </c>
      <c r="K72" s="10" t="s">
        <v>764</v>
      </c>
    </row>
    <row r="73" spans="1:11">
      <c r="A73" s="8" t="s">
        <v>238</v>
      </c>
      <c r="B73" s="9" t="s">
        <v>239</v>
      </c>
      <c r="C73" s="15">
        <v>2265</v>
      </c>
      <c r="D73" s="9" t="s">
        <v>762</v>
      </c>
      <c r="E73" s="9" t="s">
        <v>763</v>
      </c>
      <c r="F73" s="9"/>
      <c r="G73" s="9"/>
      <c r="H73" s="9" t="s">
        <v>9</v>
      </c>
      <c r="I73" s="9" t="s">
        <v>111</v>
      </c>
      <c r="J73" s="9" t="s">
        <v>239</v>
      </c>
      <c r="K73" s="10" t="s">
        <v>767</v>
      </c>
    </row>
    <row r="74" spans="1:11">
      <c r="A74" s="8" t="s">
        <v>240</v>
      </c>
      <c r="B74" s="9" t="s">
        <v>241</v>
      </c>
      <c r="C74" s="15">
        <v>509.30000000000007</v>
      </c>
      <c r="D74" s="9" t="s">
        <v>765</v>
      </c>
      <c r="E74" s="9" t="s">
        <v>769</v>
      </c>
      <c r="F74" s="9"/>
      <c r="G74" s="9"/>
      <c r="H74" s="9" t="s">
        <v>7</v>
      </c>
      <c r="I74" s="9" t="s">
        <v>242</v>
      </c>
      <c r="J74" s="9" t="s">
        <v>150</v>
      </c>
      <c r="K74" s="10" t="s">
        <v>764</v>
      </c>
    </row>
    <row r="75" spans="1:11">
      <c r="A75" s="8" t="s">
        <v>243</v>
      </c>
      <c r="B75" s="9" t="s">
        <v>244</v>
      </c>
      <c r="C75" s="15">
        <v>17544</v>
      </c>
      <c r="D75" s="9" t="s">
        <v>762</v>
      </c>
      <c r="E75" s="9" t="s">
        <v>763</v>
      </c>
      <c r="F75" s="9"/>
      <c r="G75" s="9"/>
      <c r="H75" s="9" t="s">
        <v>7</v>
      </c>
      <c r="I75" s="9" t="s">
        <v>245</v>
      </c>
      <c r="J75" s="9" t="s">
        <v>246</v>
      </c>
      <c r="K75" s="10" t="s">
        <v>764</v>
      </c>
    </row>
    <row r="76" spans="1:11">
      <c r="A76" s="8" t="s">
        <v>247</v>
      </c>
      <c r="B76" s="9" t="s">
        <v>248</v>
      </c>
      <c r="C76" s="15">
        <v>3050.3</v>
      </c>
      <c r="D76" s="9" t="s">
        <v>765</v>
      </c>
      <c r="E76" s="9" t="s">
        <v>769</v>
      </c>
      <c r="F76" s="9"/>
      <c r="G76" s="9"/>
      <c r="H76" s="9" t="s">
        <v>7</v>
      </c>
      <c r="I76" s="9" t="s">
        <v>249</v>
      </c>
      <c r="J76" s="9" t="s">
        <v>250</v>
      </c>
      <c r="K76" s="10" t="s">
        <v>764</v>
      </c>
    </row>
    <row r="77" spans="1:11">
      <c r="A77" s="8" t="s">
        <v>227</v>
      </c>
      <c r="B77" s="9" t="s">
        <v>228</v>
      </c>
      <c r="C77" s="15">
        <v>0</v>
      </c>
      <c r="D77" s="9" t="s">
        <v>762</v>
      </c>
      <c r="E77" s="9" t="s">
        <v>763</v>
      </c>
      <c r="F77" s="9"/>
      <c r="G77" s="9"/>
      <c r="H77" s="9" t="s">
        <v>7</v>
      </c>
      <c r="I77" s="9" t="s">
        <v>229</v>
      </c>
      <c r="J77" s="9" t="s">
        <v>75</v>
      </c>
      <c r="K77" s="10" t="s">
        <v>764</v>
      </c>
    </row>
    <row r="78" spans="1:11">
      <c r="A78" s="8" t="s">
        <v>251</v>
      </c>
      <c r="B78" s="9" t="s">
        <v>252</v>
      </c>
      <c r="C78" s="15">
        <v>172.70000000000002</v>
      </c>
      <c r="D78" s="9" t="s">
        <v>765</v>
      </c>
      <c r="E78" s="9" t="s">
        <v>769</v>
      </c>
      <c r="F78" s="9"/>
      <c r="G78" s="9"/>
      <c r="H78" s="9" t="s">
        <v>9</v>
      </c>
      <c r="I78" s="9" t="s">
        <v>253</v>
      </c>
      <c r="J78" s="9" t="s">
        <v>252</v>
      </c>
      <c r="K78" s="10" t="s">
        <v>767</v>
      </c>
    </row>
    <row r="79" spans="1:11">
      <c r="A79" s="8" t="s">
        <v>254</v>
      </c>
      <c r="B79" s="9" t="s">
        <v>255</v>
      </c>
      <c r="C79" s="15">
        <v>490.6</v>
      </c>
      <c r="D79" s="9" t="s">
        <v>765</v>
      </c>
      <c r="E79" s="9" t="s">
        <v>769</v>
      </c>
      <c r="F79" s="9"/>
      <c r="G79" s="9"/>
      <c r="H79" s="9" t="s">
        <v>7</v>
      </c>
      <c r="I79" s="9" t="s">
        <v>256</v>
      </c>
      <c r="J79" s="9" t="s">
        <v>257</v>
      </c>
      <c r="K79" s="10" t="s">
        <v>764</v>
      </c>
    </row>
    <row r="80" spans="1:11">
      <c r="A80" s="8" t="s">
        <v>258</v>
      </c>
      <c r="B80" s="9" t="s">
        <v>259</v>
      </c>
      <c r="C80" s="15">
        <v>3677</v>
      </c>
      <c r="D80" s="9" t="s">
        <v>762</v>
      </c>
      <c r="E80" s="9" t="s">
        <v>763</v>
      </c>
      <c r="F80" s="9"/>
      <c r="G80" s="9"/>
      <c r="H80" s="9" t="s">
        <v>7</v>
      </c>
      <c r="I80" s="9" t="s">
        <v>260</v>
      </c>
      <c r="J80" s="9" t="s">
        <v>150</v>
      </c>
      <c r="K80" s="10" t="s">
        <v>764</v>
      </c>
    </row>
    <row r="81" spans="1:11">
      <c r="A81" s="8" t="s">
        <v>159</v>
      </c>
      <c r="B81" s="9" t="s">
        <v>160</v>
      </c>
      <c r="C81" s="15">
        <v>3224.1000000000004</v>
      </c>
      <c r="D81" s="9" t="s">
        <v>765</v>
      </c>
      <c r="E81" s="9" t="s">
        <v>769</v>
      </c>
      <c r="F81" s="9"/>
      <c r="G81" s="9"/>
      <c r="H81" s="9" t="s">
        <v>9</v>
      </c>
      <c r="I81" s="9" t="s">
        <v>161</v>
      </c>
      <c r="J81" s="9" t="s">
        <v>160</v>
      </c>
      <c r="K81" s="10" t="s">
        <v>767</v>
      </c>
    </row>
    <row r="82" spans="1:11">
      <c r="A82" s="8" t="s">
        <v>261</v>
      </c>
      <c r="B82" s="9" t="s">
        <v>262</v>
      </c>
      <c r="C82" s="15">
        <v>3245</v>
      </c>
      <c r="D82" s="9" t="s">
        <v>762</v>
      </c>
      <c r="E82" s="9" t="s">
        <v>763</v>
      </c>
      <c r="F82" s="9"/>
      <c r="G82" s="9"/>
      <c r="H82" s="9" t="s">
        <v>7</v>
      </c>
      <c r="I82" s="9" t="s">
        <v>263</v>
      </c>
      <c r="J82" s="9" t="s">
        <v>62</v>
      </c>
      <c r="K82" s="10" t="s">
        <v>764</v>
      </c>
    </row>
    <row r="83" spans="1:11">
      <c r="A83" s="8" t="s">
        <v>264</v>
      </c>
      <c r="B83" s="9" t="s">
        <v>265</v>
      </c>
      <c r="C83" s="15">
        <v>11500</v>
      </c>
      <c r="D83" s="9" t="s">
        <v>765</v>
      </c>
      <c r="E83" s="9" t="s">
        <v>769</v>
      </c>
      <c r="F83" s="9"/>
      <c r="G83" s="9"/>
      <c r="H83" s="9" t="s">
        <v>7</v>
      </c>
      <c r="I83" s="9" t="s">
        <v>266</v>
      </c>
      <c r="J83" s="9" t="s">
        <v>267</v>
      </c>
      <c r="K83" s="10" t="s">
        <v>764</v>
      </c>
    </row>
    <row r="84" spans="1:11">
      <c r="A84" s="8" t="s">
        <v>268</v>
      </c>
      <c r="B84" s="9" t="s">
        <v>269</v>
      </c>
      <c r="C84" s="15">
        <v>420.20000000000005</v>
      </c>
      <c r="D84" s="9" t="s">
        <v>765</v>
      </c>
      <c r="E84" s="9" t="s">
        <v>769</v>
      </c>
      <c r="F84" s="9"/>
      <c r="G84" s="9"/>
      <c r="H84" s="9" t="s">
        <v>9</v>
      </c>
      <c r="I84" s="9" t="s">
        <v>270</v>
      </c>
      <c r="J84" s="9" t="s">
        <v>269</v>
      </c>
      <c r="K84" s="10" t="s">
        <v>767</v>
      </c>
    </row>
    <row r="85" spans="1:11">
      <c r="A85" s="8" t="s">
        <v>271</v>
      </c>
      <c r="B85" s="9" t="s">
        <v>272</v>
      </c>
      <c r="C85" s="15">
        <v>271.70000000000005</v>
      </c>
      <c r="D85" s="9" t="s">
        <v>765</v>
      </c>
      <c r="E85" s="9" t="s">
        <v>769</v>
      </c>
      <c r="F85" s="9"/>
      <c r="G85" s="9"/>
      <c r="H85" s="9" t="s">
        <v>9</v>
      </c>
      <c r="I85" s="9" t="s">
        <v>273</v>
      </c>
      <c r="J85" s="9" t="s">
        <v>272</v>
      </c>
      <c r="K85" s="10" t="s">
        <v>767</v>
      </c>
    </row>
    <row r="86" spans="1:11">
      <c r="A86" s="8" t="s">
        <v>274</v>
      </c>
      <c r="B86" s="9" t="s">
        <v>275</v>
      </c>
      <c r="C86" s="15">
        <v>2705</v>
      </c>
      <c r="D86" s="9" t="s">
        <v>762</v>
      </c>
      <c r="E86" s="9" t="s">
        <v>763</v>
      </c>
      <c r="F86" s="9"/>
      <c r="G86" s="9"/>
      <c r="H86" s="9" t="s">
        <v>7</v>
      </c>
      <c r="I86" s="9" t="s">
        <v>276</v>
      </c>
      <c r="J86" s="9" t="s">
        <v>277</v>
      </c>
      <c r="K86" s="10" t="s">
        <v>764</v>
      </c>
    </row>
    <row r="87" spans="1:11">
      <c r="A87" s="8" t="s">
        <v>130</v>
      </c>
      <c r="B87" s="9" t="s">
        <v>131</v>
      </c>
      <c r="C87" s="15">
        <v>10407.1</v>
      </c>
      <c r="D87" s="9" t="s">
        <v>765</v>
      </c>
      <c r="E87" s="9" t="s">
        <v>769</v>
      </c>
      <c r="F87" s="9"/>
      <c r="G87" s="9"/>
      <c r="H87" s="9" t="s">
        <v>9</v>
      </c>
      <c r="I87" s="9" t="s">
        <v>114</v>
      </c>
      <c r="J87" s="9" t="s">
        <v>131</v>
      </c>
      <c r="K87" s="10" t="s">
        <v>767</v>
      </c>
    </row>
    <row r="88" spans="1:11" ht="27.6">
      <c r="A88" s="8" t="s">
        <v>278</v>
      </c>
      <c r="B88" s="9" t="s">
        <v>279</v>
      </c>
      <c r="C88" s="15">
        <v>313</v>
      </c>
      <c r="D88" s="9" t="s">
        <v>762</v>
      </c>
      <c r="E88" s="9" t="s">
        <v>763</v>
      </c>
      <c r="F88" s="9"/>
      <c r="G88" s="9"/>
      <c r="H88" s="9" t="s">
        <v>7</v>
      </c>
      <c r="I88" s="9" t="s">
        <v>280</v>
      </c>
      <c r="J88" s="9" t="s">
        <v>281</v>
      </c>
      <c r="K88" s="10" t="s">
        <v>764</v>
      </c>
    </row>
    <row r="89" spans="1:11">
      <c r="A89" s="8" t="s">
        <v>282</v>
      </c>
      <c r="B89" s="9" t="s">
        <v>283</v>
      </c>
      <c r="C89" s="15">
        <v>3838</v>
      </c>
      <c r="D89" s="9" t="s">
        <v>762</v>
      </c>
      <c r="E89" s="9" t="s">
        <v>763</v>
      </c>
      <c r="F89" s="9"/>
      <c r="G89" s="9"/>
      <c r="H89" s="9" t="s">
        <v>9</v>
      </c>
      <c r="I89" s="9" t="s">
        <v>284</v>
      </c>
      <c r="J89" s="9" t="s">
        <v>283</v>
      </c>
      <c r="K89" s="10" t="s">
        <v>767</v>
      </c>
    </row>
    <row r="90" spans="1:11">
      <c r="A90" s="8" t="s">
        <v>285</v>
      </c>
      <c r="B90" s="9" t="s">
        <v>286</v>
      </c>
      <c r="C90" s="15">
        <v>545</v>
      </c>
      <c r="D90" s="9" t="s">
        <v>762</v>
      </c>
      <c r="E90" s="9" t="s">
        <v>763</v>
      </c>
      <c r="F90" s="9"/>
      <c r="G90" s="9"/>
      <c r="H90" s="9" t="s">
        <v>9</v>
      </c>
      <c r="I90" s="9" t="s">
        <v>287</v>
      </c>
      <c r="J90" s="9" t="s">
        <v>286</v>
      </c>
      <c r="K90" s="10" t="s">
        <v>767</v>
      </c>
    </row>
    <row r="91" spans="1:11">
      <c r="A91" s="8" t="s">
        <v>288</v>
      </c>
      <c r="B91" s="9" t="s">
        <v>289</v>
      </c>
      <c r="C91" s="15">
        <v>1128</v>
      </c>
      <c r="D91" s="9" t="s">
        <v>762</v>
      </c>
      <c r="E91" s="9" t="s">
        <v>763</v>
      </c>
      <c r="F91" s="9"/>
      <c r="G91" s="9"/>
      <c r="H91" s="9" t="s">
        <v>9</v>
      </c>
      <c r="I91" s="9" t="s">
        <v>290</v>
      </c>
      <c r="J91" s="9" t="s">
        <v>289</v>
      </c>
      <c r="K91" s="10" t="s">
        <v>767</v>
      </c>
    </row>
    <row r="92" spans="1:11">
      <c r="A92" s="8" t="s">
        <v>120</v>
      </c>
      <c r="B92" s="9" t="s">
        <v>121</v>
      </c>
      <c r="C92" s="15">
        <v>1001</v>
      </c>
      <c r="D92" s="9" t="s">
        <v>762</v>
      </c>
      <c r="E92" s="9" t="s">
        <v>763</v>
      </c>
      <c r="F92" s="9"/>
      <c r="G92" s="9"/>
      <c r="H92" s="9" t="s">
        <v>9</v>
      </c>
      <c r="I92" s="9" t="s">
        <v>122</v>
      </c>
      <c r="J92" s="9" t="s">
        <v>121</v>
      </c>
      <c r="K92" s="10" t="s">
        <v>767</v>
      </c>
    </row>
    <row r="93" spans="1:11">
      <c r="A93" s="8" t="s">
        <v>291</v>
      </c>
      <c r="B93" s="9" t="s">
        <v>292</v>
      </c>
      <c r="C93" s="15">
        <v>711</v>
      </c>
      <c r="D93" s="9" t="s">
        <v>762</v>
      </c>
      <c r="E93" s="9" t="s">
        <v>763</v>
      </c>
      <c r="F93" s="9"/>
      <c r="G93" s="9"/>
      <c r="H93" s="9" t="s">
        <v>7</v>
      </c>
      <c r="I93" s="9" t="s">
        <v>293</v>
      </c>
      <c r="J93" s="9" t="s">
        <v>294</v>
      </c>
      <c r="K93" s="10" t="s">
        <v>764</v>
      </c>
    </row>
    <row r="94" spans="1:11">
      <c r="A94" s="8" t="s">
        <v>295</v>
      </c>
      <c r="B94" s="9" t="s">
        <v>296</v>
      </c>
      <c r="C94" s="15">
        <v>480</v>
      </c>
      <c r="D94" s="9" t="s">
        <v>762</v>
      </c>
      <c r="E94" s="9" t="s">
        <v>763</v>
      </c>
      <c r="F94" s="9"/>
      <c r="G94" s="9"/>
      <c r="H94" s="9" t="s">
        <v>9</v>
      </c>
      <c r="I94" s="9" t="s">
        <v>297</v>
      </c>
      <c r="J94" s="9" t="s">
        <v>296</v>
      </c>
      <c r="K94" s="10" t="s">
        <v>767</v>
      </c>
    </row>
    <row r="95" spans="1:11">
      <c r="A95" s="8" t="s">
        <v>170</v>
      </c>
      <c r="B95" s="9" t="s">
        <v>171</v>
      </c>
      <c r="C95" s="15">
        <v>660</v>
      </c>
      <c r="D95" s="9" t="s">
        <v>765</v>
      </c>
      <c r="E95" s="9" t="s">
        <v>769</v>
      </c>
      <c r="F95" s="9"/>
      <c r="G95" s="9"/>
      <c r="H95" s="9" t="s">
        <v>9</v>
      </c>
      <c r="I95" s="9" t="s">
        <v>119</v>
      </c>
      <c r="J95" s="9" t="s">
        <v>171</v>
      </c>
      <c r="K95" s="10" t="s">
        <v>767</v>
      </c>
    </row>
    <row r="96" spans="1:11">
      <c r="A96" s="8" t="s">
        <v>298</v>
      </c>
      <c r="B96" s="9" t="s">
        <v>299</v>
      </c>
      <c r="C96" s="15">
        <v>8970</v>
      </c>
      <c r="D96" s="9" t="s">
        <v>765</v>
      </c>
      <c r="E96" s="9" t="s">
        <v>769</v>
      </c>
      <c r="F96" s="9"/>
      <c r="G96" s="9"/>
      <c r="H96" s="9" t="s">
        <v>9</v>
      </c>
      <c r="I96" s="9" t="s">
        <v>300</v>
      </c>
      <c r="J96" s="9" t="s">
        <v>299</v>
      </c>
      <c r="K96" s="10" t="s">
        <v>767</v>
      </c>
    </row>
    <row r="97" spans="1:11" ht="27.6">
      <c r="A97" s="8" t="s">
        <v>301</v>
      </c>
      <c r="B97" s="9" t="s">
        <v>302</v>
      </c>
      <c r="C97" s="15">
        <v>776.6</v>
      </c>
      <c r="D97" s="9" t="s">
        <v>765</v>
      </c>
      <c r="E97" s="9" t="s">
        <v>769</v>
      </c>
      <c r="F97" s="9"/>
      <c r="G97" s="9"/>
      <c r="H97" s="9" t="s">
        <v>7</v>
      </c>
      <c r="I97" s="9" t="s">
        <v>303</v>
      </c>
      <c r="J97" s="9" t="s">
        <v>304</v>
      </c>
      <c r="K97" s="10" t="s">
        <v>764</v>
      </c>
    </row>
    <row r="98" spans="1:11">
      <c r="A98" s="8" t="s">
        <v>179</v>
      </c>
      <c r="B98" s="9" t="s">
        <v>180</v>
      </c>
      <c r="C98" s="15">
        <v>2530</v>
      </c>
      <c r="D98" s="9" t="s">
        <v>765</v>
      </c>
      <c r="E98" s="9" t="s">
        <v>769</v>
      </c>
      <c r="F98" s="9"/>
      <c r="G98" s="9"/>
      <c r="H98" s="9" t="s">
        <v>9</v>
      </c>
      <c r="I98" s="9" t="s">
        <v>181</v>
      </c>
      <c r="J98" s="9" t="s">
        <v>180</v>
      </c>
      <c r="K98" s="10" t="s">
        <v>767</v>
      </c>
    </row>
    <row r="99" spans="1:11">
      <c r="A99" s="8" t="s">
        <v>182</v>
      </c>
      <c r="B99" s="9" t="s">
        <v>183</v>
      </c>
      <c r="C99" s="15">
        <v>12100.000000000002</v>
      </c>
      <c r="D99" s="9" t="s">
        <v>765</v>
      </c>
      <c r="E99" s="9" t="s">
        <v>769</v>
      </c>
      <c r="F99" s="9"/>
      <c r="G99" s="9"/>
      <c r="H99" s="9" t="s">
        <v>7</v>
      </c>
      <c r="I99" s="9" t="s">
        <v>184</v>
      </c>
      <c r="J99" s="9" t="s">
        <v>42</v>
      </c>
      <c r="K99" s="10" t="s">
        <v>764</v>
      </c>
    </row>
    <row r="100" spans="1:11">
      <c r="A100" s="8" t="s">
        <v>305</v>
      </c>
      <c r="B100" s="9" t="s">
        <v>306</v>
      </c>
      <c r="C100" s="15">
        <v>189</v>
      </c>
      <c r="D100" s="9" t="s">
        <v>762</v>
      </c>
      <c r="E100" s="9" t="s">
        <v>763</v>
      </c>
      <c r="F100" s="9"/>
      <c r="G100" s="9"/>
      <c r="H100" s="9" t="s">
        <v>7</v>
      </c>
      <c r="I100" s="9" t="s">
        <v>307</v>
      </c>
      <c r="J100" s="9" t="s">
        <v>308</v>
      </c>
      <c r="K100" s="10" t="s">
        <v>764</v>
      </c>
    </row>
    <row r="101" spans="1:11">
      <c r="A101" s="8" t="s">
        <v>309</v>
      </c>
      <c r="B101" s="9" t="s">
        <v>310</v>
      </c>
      <c r="C101" s="15">
        <v>1453</v>
      </c>
      <c r="D101" s="9" t="s">
        <v>762</v>
      </c>
      <c r="E101" s="9" t="s">
        <v>763</v>
      </c>
      <c r="F101" s="9"/>
      <c r="G101" s="9"/>
      <c r="H101" s="9" t="s">
        <v>7</v>
      </c>
      <c r="I101" s="9" t="s">
        <v>311</v>
      </c>
      <c r="J101" s="9" t="s">
        <v>312</v>
      </c>
      <c r="K101" s="10" t="s">
        <v>764</v>
      </c>
    </row>
    <row r="102" spans="1:11">
      <c r="A102" s="8" t="s">
        <v>197</v>
      </c>
      <c r="B102" s="9" t="s">
        <v>198</v>
      </c>
      <c r="C102" s="15">
        <v>2185.7000000000003</v>
      </c>
      <c r="D102" s="9" t="s">
        <v>765</v>
      </c>
      <c r="E102" s="9" t="s">
        <v>769</v>
      </c>
      <c r="F102" s="9"/>
      <c r="G102" s="9"/>
      <c r="H102" s="9" t="s">
        <v>9</v>
      </c>
      <c r="I102" s="9" t="s">
        <v>199</v>
      </c>
      <c r="J102" s="9" t="s">
        <v>198</v>
      </c>
      <c r="K102" s="10" t="s">
        <v>767</v>
      </c>
    </row>
    <row r="103" spans="1:11">
      <c r="A103" s="8" t="s">
        <v>313</v>
      </c>
      <c r="B103" s="9" t="s">
        <v>314</v>
      </c>
      <c r="C103" s="15">
        <v>0</v>
      </c>
      <c r="D103" s="9" t="s">
        <v>762</v>
      </c>
      <c r="E103" s="9" t="s">
        <v>763</v>
      </c>
      <c r="F103" s="9"/>
      <c r="G103" s="9"/>
      <c r="H103" s="9" t="s">
        <v>7</v>
      </c>
      <c r="I103" s="9" t="s">
        <v>315</v>
      </c>
      <c r="J103" s="9" t="s">
        <v>237</v>
      </c>
      <c r="K103" s="10" t="s">
        <v>764</v>
      </c>
    </row>
    <row r="104" spans="1:11">
      <c r="A104" s="8" t="s">
        <v>316</v>
      </c>
      <c r="B104" s="9" t="s">
        <v>317</v>
      </c>
      <c r="C104" s="15">
        <v>3301</v>
      </c>
      <c r="D104" s="9" t="s">
        <v>762</v>
      </c>
      <c r="E104" s="9" t="s">
        <v>763</v>
      </c>
      <c r="F104" s="9"/>
      <c r="G104" s="9"/>
      <c r="H104" s="9" t="s">
        <v>7</v>
      </c>
      <c r="I104" s="9" t="s">
        <v>318</v>
      </c>
      <c r="J104" s="9" t="s">
        <v>319</v>
      </c>
      <c r="K104" s="10" t="s">
        <v>764</v>
      </c>
    </row>
    <row r="105" spans="1:11">
      <c r="A105" s="8" t="s">
        <v>117</v>
      </c>
      <c r="B105" s="9" t="s">
        <v>118</v>
      </c>
      <c r="C105" s="15">
        <v>1661.0000000000002</v>
      </c>
      <c r="D105" s="9" t="s">
        <v>765</v>
      </c>
      <c r="E105" s="9" t="s">
        <v>769</v>
      </c>
      <c r="F105" s="9"/>
      <c r="G105" s="9"/>
      <c r="H105" s="9" t="s">
        <v>9</v>
      </c>
      <c r="I105" s="9" t="s">
        <v>119</v>
      </c>
      <c r="J105" s="9" t="s">
        <v>118</v>
      </c>
      <c r="K105" s="10" t="s">
        <v>767</v>
      </c>
    </row>
    <row r="106" spans="1:11">
      <c r="A106" s="8" t="s">
        <v>274</v>
      </c>
      <c r="B106" s="9" t="s">
        <v>275</v>
      </c>
      <c r="C106" s="15">
        <v>16500</v>
      </c>
      <c r="D106" s="9" t="s">
        <v>765</v>
      </c>
      <c r="E106" s="9" t="s">
        <v>769</v>
      </c>
      <c r="F106" s="9"/>
      <c r="G106" s="9"/>
      <c r="H106" s="9" t="s">
        <v>7</v>
      </c>
      <c r="I106" s="9" t="s">
        <v>276</v>
      </c>
      <c r="J106" s="9" t="s">
        <v>277</v>
      </c>
      <c r="K106" s="10" t="s">
        <v>764</v>
      </c>
    </row>
    <row r="107" spans="1:11">
      <c r="A107" s="8" t="s">
        <v>254</v>
      </c>
      <c r="B107" s="9" t="s">
        <v>255</v>
      </c>
      <c r="C107" s="15">
        <v>6</v>
      </c>
      <c r="D107" s="9" t="s">
        <v>762</v>
      </c>
      <c r="E107" s="9" t="s">
        <v>763</v>
      </c>
      <c r="F107" s="9"/>
      <c r="G107" s="9"/>
      <c r="H107" s="9" t="s">
        <v>7</v>
      </c>
      <c r="I107" s="9" t="s">
        <v>256</v>
      </c>
      <c r="J107" s="9" t="s">
        <v>257</v>
      </c>
      <c r="K107" s="10" t="s">
        <v>764</v>
      </c>
    </row>
    <row r="108" spans="1:11">
      <c r="A108" s="8" t="s">
        <v>320</v>
      </c>
      <c r="B108" s="9" t="s">
        <v>321</v>
      </c>
      <c r="C108" s="15">
        <v>11220</v>
      </c>
      <c r="D108" s="9" t="s">
        <v>765</v>
      </c>
      <c r="E108" s="9" t="s">
        <v>769</v>
      </c>
      <c r="F108" s="9"/>
      <c r="G108" s="9"/>
      <c r="H108" s="9" t="s">
        <v>7</v>
      </c>
      <c r="I108" s="9"/>
      <c r="J108" s="9"/>
      <c r="K108" s="10" t="s">
        <v>768</v>
      </c>
    </row>
    <row r="109" spans="1:11">
      <c r="A109" s="8" t="s">
        <v>322</v>
      </c>
      <c r="B109" s="9" t="s">
        <v>323</v>
      </c>
      <c r="C109" s="15">
        <v>27500.000000000004</v>
      </c>
      <c r="D109" s="9" t="s">
        <v>765</v>
      </c>
      <c r="E109" s="9" t="s">
        <v>769</v>
      </c>
      <c r="F109" s="9"/>
      <c r="G109" s="9"/>
      <c r="H109" s="9" t="s">
        <v>7</v>
      </c>
      <c r="I109" s="9" t="s">
        <v>324</v>
      </c>
      <c r="J109" s="9" t="s">
        <v>325</v>
      </c>
      <c r="K109" s="10" t="s">
        <v>764</v>
      </c>
    </row>
    <row r="110" spans="1:11">
      <c r="A110" s="8" t="s">
        <v>238</v>
      </c>
      <c r="B110" s="9" t="s">
        <v>239</v>
      </c>
      <c r="C110" s="15">
        <v>10340</v>
      </c>
      <c r="D110" s="9" t="s">
        <v>765</v>
      </c>
      <c r="E110" s="9" t="s">
        <v>769</v>
      </c>
      <c r="F110" s="9"/>
      <c r="G110" s="9"/>
      <c r="H110" s="9" t="s">
        <v>9</v>
      </c>
      <c r="I110" s="9" t="s">
        <v>111</v>
      </c>
      <c r="J110" s="9" t="s">
        <v>239</v>
      </c>
      <c r="K110" s="10" t="s">
        <v>767</v>
      </c>
    </row>
    <row r="111" spans="1:11">
      <c r="A111" s="8" t="s">
        <v>176</v>
      </c>
      <c r="B111" s="9" t="s">
        <v>177</v>
      </c>
      <c r="C111" s="15">
        <v>308</v>
      </c>
      <c r="D111" s="9" t="s">
        <v>765</v>
      </c>
      <c r="E111" s="9" t="s">
        <v>769</v>
      </c>
      <c r="F111" s="9"/>
      <c r="G111" s="9"/>
      <c r="H111" s="9" t="s">
        <v>9</v>
      </c>
      <c r="I111" s="9" t="s">
        <v>178</v>
      </c>
      <c r="J111" s="9" t="s">
        <v>177</v>
      </c>
      <c r="K111" s="10" t="s">
        <v>767</v>
      </c>
    </row>
    <row r="112" spans="1:11">
      <c r="A112" s="8" t="s">
        <v>316</v>
      </c>
      <c r="B112" s="9" t="s">
        <v>317</v>
      </c>
      <c r="C112" s="15">
        <v>30800.000000000004</v>
      </c>
      <c r="D112" s="9" t="s">
        <v>765</v>
      </c>
      <c r="E112" s="9" t="s">
        <v>769</v>
      </c>
      <c r="F112" s="9"/>
      <c r="G112" s="9"/>
      <c r="H112" s="9" t="s">
        <v>7</v>
      </c>
      <c r="I112" s="9" t="s">
        <v>318</v>
      </c>
      <c r="J112" s="9" t="s">
        <v>319</v>
      </c>
      <c r="K112" s="10" t="s">
        <v>764</v>
      </c>
    </row>
    <row r="113" spans="1:11">
      <c r="A113" s="8" t="s">
        <v>130</v>
      </c>
      <c r="B113" s="9" t="s">
        <v>131</v>
      </c>
      <c r="C113" s="15">
        <v>0</v>
      </c>
      <c r="D113" s="9" t="s">
        <v>765</v>
      </c>
      <c r="E113" s="9" t="s">
        <v>766</v>
      </c>
      <c r="F113" s="9"/>
      <c r="G113" s="9"/>
      <c r="H113" s="9" t="s">
        <v>9</v>
      </c>
      <c r="I113" s="9" t="s">
        <v>114</v>
      </c>
      <c r="J113" s="9" t="s">
        <v>131</v>
      </c>
      <c r="K113" s="10" t="s">
        <v>767</v>
      </c>
    </row>
    <row r="114" spans="1:11">
      <c r="A114" s="8" t="s">
        <v>326</v>
      </c>
      <c r="B114" s="9" t="s">
        <v>327</v>
      </c>
      <c r="C114" s="15">
        <v>4745</v>
      </c>
      <c r="D114" s="9" t="s">
        <v>762</v>
      </c>
      <c r="E114" s="9" t="s">
        <v>763</v>
      </c>
      <c r="F114" s="9"/>
      <c r="G114" s="9"/>
      <c r="H114" s="9" t="s">
        <v>7</v>
      </c>
      <c r="I114" s="9" t="s">
        <v>328</v>
      </c>
      <c r="J114" s="9" t="s">
        <v>329</v>
      </c>
      <c r="K114" s="10" t="s">
        <v>764</v>
      </c>
    </row>
    <row r="115" spans="1:11">
      <c r="A115" s="8" t="s">
        <v>330</v>
      </c>
      <c r="B115" s="9" t="s">
        <v>331</v>
      </c>
      <c r="C115" s="15">
        <v>0</v>
      </c>
      <c r="D115" s="9" t="s">
        <v>762</v>
      </c>
      <c r="E115" s="9" t="s">
        <v>763</v>
      </c>
      <c r="F115" s="9"/>
      <c r="G115" s="9"/>
      <c r="H115" s="9" t="s">
        <v>7</v>
      </c>
      <c r="I115" s="9" t="s">
        <v>332</v>
      </c>
      <c r="J115" s="9" t="s">
        <v>333</v>
      </c>
      <c r="K115" s="10" t="s">
        <v>764</v>
      </c>
    </row>
    <row r="116" spans="1:11">
      <c r="A116" s="8" t="s">
        <v>112</v>
      </c>
      <c r="B116" s="9" t="s">
        <v>113</v>
      </c>
      <c r="C116" s="15">
        <v>6512.0000000000009</v>
      </c>
      <c r="D116" s="9" t="s">
        <v>765</v>
      </c>
      <c r="E116" s="9" t="s">
        <v>769</v>
      </c>
      <c r="F116" s="9"/>
      <c r="G116" s="9"/>
      <c r="H116" s="9" t="s">
        <v>9</v>
      </c>
      <c r="I116" s="9" t="s">
        <v>114</v>
      </c>
      <c r="J116" s="9" t="s">
        <v>113</v>
      </c>
      <c r="K116" s="10" t="s">
        <v>767</v>
      </c>
    </row>
    <row r="117" spans="1:11">
      <c r="A117" s="8" t="s">
        <v>224</v>
      </c>
      <c r="B117" s="9" t="s">
        <v>225</v>
      </c>
      <c r="C117" s="15">
        <v>158</v>
      </c>
      <c r="D117" s="9" t="s">
        <v>762</v>
      </c>
      <c r="E117" s="9" t="s">
        <v>763</v>
      </c>
      <c r="F117" s="9"/>
      <c r="G117" s="9"/>
      <c r="H117" s="9" t="s">
        <v>9</v>
      </c>
      <c r="I117" s="9" t="s">
        <v>226</v>
      </c>
      <c r="J117" s="9" t="s">
        <v>225</v>
      </c>
      <c r="K117" s="10" t="s">
        <v>767</v>
      </c>
    </row>
    <row r="118" spans="1:11">
      <c r="A118" s="8" t="s">
        <v>189</v>
      </c>
      <c r="B118" s="9" t="s">
        <v>190</v>
      </c>
      <c r="C118" s="15">
        <v>941.6</v>
      </c>
      <c r="D118" s="9" t="s">
        <v>765</v>
      </c>
      <c r="E118" s="9" t="s">
        <v>769</v>
      </c>
      <c r="F118" s="9"/>
      <c r="G118" s="9"/>
      <c r="H118" s="9" t="s">
        <v>9</v>
      </c>
      <c r="I118" s="9" t="s">
        <v>191</v>
      </c>
      <c r="J118" s="9" t="s">
        <v>190</v>
      </c>
      <c r="K118" s="10" t="s">
        <v>767</v>
      </c>
    </row>
    <row r="119" spans="1:11">
      <c r="A119" s="8" t="s">
        <v>334</v>
      </c>
      <c r="B119" s="9" t="s">
        <v>335</v>
      </c>
      <c r="C119" s="15">
        <v>0</v>
      </c>
      <c r="D119" s="9" t="s">
        <v>765</v>
      </c>
      <c r="E119" s="9" t="s">
        <v>766</v>
      </c>
      <c r="F119" s="9"/>
      <c r="G119" s="9"/>
      <c r="H119" s="9" t="s">
        <v>9</v>
      </c>
      <c r="I119" s="9" t="s">
        <v>336</v>
      </c>
      <c r="J119" s="9" t="s">
        <v>335</v>
      </c>
      <c r="K119" s="10" t="s">
        <v>767</v>
      </c>
    </row>
    <row r="120" spans="1:11">
      <c r="A120" s="8" t="s">
        <v>337</v>
      </c>
      <c r="B120" s="9" t="s">
        <v>338</v>
      </c>
      <c r="C120" s="15">
        <v>0</v>
      </c>
      <c r="D120" s="9" t="s">
        <v>762</v>
      </c>
      <c r="E120" s="9" t="s">
        <v>763</v>
      </c>
      <c r="F120" s="9"/>
      <c r="G120" s="9"/>
      <c r="H120" s="9" t="s">
        <v>9</v>
      </c>
      <c r="I120" s="9" t="s">
        <v>339</v>
      </c>
      <c r="J120" s="9" t="s">
        <v>338</v>
      </c>
      <c r="K120" s="10" t="s">
        <v>767</v>
      </c>
    </row>
    <row r="121" spans="1:11">
      <c r="A121" s="8" t="s">
        <v>109</v>
      </c>
      <c r="B121" s="9" t="s">
        <v>110</v>
      </c>
      <c r="C121" s="15">
        <v>166</v>
      </c>
      <c r="D121" s="9" t="s">
        <v>762</v>
      </c>
      <c r="E121" s="9" t="s">
        <v>763</v>
      </c>
      <c r="F121" s="9"/>
      <c r="G121" s="9"/>
      <c r="H121" s="9" t="s">
        <v>9</v>
      </c>
      <c r="I121" s="9" t="s">
        <v>111</v>
      </c>
      <c r="J121" s="9" t="s">
        <v>110</v>
      </c>
      <c r="K121" s="10" t="s">
        <v>767</v>
      </c>
    </row>
    <row r="122" spans="1:11">
      <c r="A122" s="8" t="s">
        <v>340</v>
      </c>
      <c r="B122" s="9" t="s">
        <v>341</v>
      </c>
      <c r="C122" s="15">
        <v>16500</v>
      </c>
      <c r="D122" s="9" t="s">
        <v>765</v>
      </c>
      <c r="E122" s="9" t="s">
        <v>769</v>
      </c>
      <c r="F122" s="9"/>
      <c r="G122" s="9"/>
      <c r="H122" s="9" t="s">
        <v>7</v>
      </c>
      <c r="I122" s="9" t="s">
        <v>342</v>
      </c>
      <c r="J122" s="9" t="s">
        <v>343</v>
      </c>
      <c r="K122" s="10" t="s">
        <v>764</v>
      </c>
    </row>
    <row r="123" spans="1:11">
      <c r="A123" s="8" t="s">
        <v>344</v>
      </c>
      <c r="B123" s="9" t="s">
        <v>345</v>
      </c>
      <c r="C123" s="15">
        <v>1320</v>
      </c>
      <c r="D123" s="9" t="s">
        <v>765</v>
      </c>
      <c r="E123" s="9" t="s">
        <v>769</v>
      </c>
      <c r="F123" s="9"/>
      <c r="G123" s="9"/>
      <c r="H123" s="9" t="s">
        <v>7</v>
      </c>
      <c r="I123" s="9" t="s">
        <v>346</v>
      </c>
      <c r="J123" s="9" t="s">
        <v>347</v>
      </c>
      <c r="K123" s="10" t="s">
        <v>764</v>
      </c>
    </row>
    <row r="124" spans="1:11">
      <c r="A124" s="8" t="s">
        <v>348</v>
      </c>
      <c r="B124" s="9" t="s">
        <v>349</v>
      </c>
      <c r="C124" s="15">
        <v>9484.2000000000007</v>
      </c>
      <c r="D124" s="9" t="s">
        <v>765</v>
      </c>
      <c r="E124" s="9" t="s">
        <v>769</v>
      </c>
      <c r="F124" s="9"/>
      <c r="G124" s="9"/>
      <c r="H124" s="9" t="s">
        <v>7</v>
      </c>
      <c r="I124" s="9" t="s">
        <v>350</v>
      </c>
      <c r="J124" s="9" t="s">
        <v>351</v>
      </c>
      <c r="K124" s="10" t="s">
        <v>764</v>
      </c>
    </row>
    <row r="125" spans="1:11">
      <c r="A125" s="8" t="s">
        <v>309</v>
      </c>
      <c r="B125" s="9" t="s">
        <v>310</v>
      </c>
      <c r="C125" s="15">
        <v>13200.000000000002</v>
      </c>
      <c r="D125" s="9" t="s">
        <v>765</v>
      </c>
      <c r="E125" s="9" t="s">
        <v>769</v>
      </c>
      <c r="F125" s="9"/>
      <c r="G125" s="9"/>
      <c r="H125" s="9" t="s">
        <v>7</v>
      </c>
      <c r="I125" s="9" t="s">
        <v>311</v>
      </c>
      <c r="J125" s="9" t="s">
        <v>312</v>
      </c>
      <c r="K125" s="10" t="s">
        <v>764</v>
      </c>
    </row>
    <row r="126" spans="1:11">
      <c r="A126" s="8" t="s">
        <v>352</v>
      </c>
      <c r="B126" s="9" t="s">
        <v>353</v>
      </c>
      <c r="C126" s="15">
        <v>13200.000000000002</v>
      </c>
      <c r="D126" s="9" t="s">
        <v>765</v>
      </c>
      <c r="E126" s="9" t="s">
        <v>769</v>
      </c>
      <c r="F126" s="9"/>
      <c r="G126" s="9"/>
      <c r="H126" s="9" t="s">
        <v>7</v>
      </c>
      <c r="I126" s="9" t="s">
        <v>354</v>
      </c>
      <c r="J126" s="9" t="s">
        <v>223</v>
      </c>
      <c r="K126" s="10" t="s">
        <v>764</v>
      </c>
    </row>
    <row r="127" spans="1:11">
      <c r="A127" s="8" t="s">
        <v>285</v>
      </c>
      <c r="B127" s="9" t="s">
        <v>286</v>
      </c>
      <c r="C127" s="15">
        <v>4870</v>
      </c>
      <c r="D127" s="9" t="s">
        <v>765</v>
      </c>
      <c r="E127" s="9" t="s">
        <v>769</v>
      </c>
      <c r="F127" s="9"/>
      <c r="G127" s="9"/>
      <c r="H127" s="9" t="s">
        <v>9</v>
      </c>
      <c r="I127" s="9" t="s">
        <v>287</v>
      </c>
      <c r="J127" s="9" t="s">
        <v>286</v>
      </c>
      <c r="K127" s="10" t="s">
        <v>767</v>
      </c>
    </row>
    <row r="128" spans="1:11">
      <c r="A128" s="8" t="s">
        <v>355</v>
      </c>
      <c r="B128" s="9" t="s">
        <v>356</v>
      </c>
      <c r="C128" s="15">
        <v>0</v>
      </c>
      <c r="D128" s="9" t="s">
        <v>762</v>
      </c>
      <c r="E128" s="9" t="s">
        <v>763</v>
      </c>
      <c r="F128" s="9"/>
      <c r="G128" s="9"/>
      <c r="H128" s="9" t="s">
        <v>7</v>
      </c>
      <c r="I128" s="9" t="s">
        <v>357</v>
      </c>
      <c r="J128" s="9" t="s">
        <v>358</v>
      </c>
      <c r="K128" s="10" t="s">
        <v>764</v>
      </c>
    </row>
    <row r="129" spans="1:11">
      <c r="A129" s="8" t="s">
        <v>359</v>
      </c>
      <c r="B129" s="9" t="s">
        <v>360</v>
      </c>
      <c r="C129" s="15">
        <v>51</v>
      </c>
      <c r="D129" s="9" t="s">
        <v>762</v>
      </c>
      <c r="E129" s="9" t="s">
        <v>763</v>
      </c>
      <c r="F129" s="9"/>
      <c r="G129" s="9"/>
      <c r="H129" s="9" t="s">
        <v>7</v>
      </c>
      <c r="I129" s="9" t="s">
        <v>361</v>
      </c>
      <c r="J129" s="9" t="s">
        <v>362</v>
      </c>
      <c r="K129" s="10" t="s">
        <v>764</v>
      </c>
    </row>
    <row r="130" spans="1:11">
      <c r="A130" s="8" t="s">
        <v>298</v>
      </c>
      <c r="B130" s="9" t="s">
        <v>299</v>
      </c>
      <c r="C130" s="15">
        <v>27</v>
      </c>
      <c r="D130" s="9" t="s">
        <v>762</v>
      </c>
      <c r="E130" s="9" t="s">
        <v>763</v>
      </c>
      <c r="F130" s="9"/>
      <c r="G130" s="9"/>
      <c r="H130" s="9" t="s">
        <v>9</v>
      </c>
      <c r="I130" s="9" t="s">
        <v>300</v>
      </c>
      <c r="J130" s="9" t="s">
        <v>299</v>
      </c>
      <c r="K130" s="10" t="s">
        <v>767</v>
      </c>
    </row>
    <row r="131" spans="1:11">
      <c r="A131" s="8" t="s">
        <v>363</v>
      </c>
      <c r="B131" s="9" t="s">
        <v>364</v>
      </c>
      <c r="C131" s="15">
        <v>0</v>
      </c>
      <c r="D131" s="9" t="s">
        <v>765</v>
      </c>
      <c r="E131" s="9" t="s">
        <v>766</v>
      </c>
      <c r="F131" s="9"/>
      <c r="G131" s="9"/>
      <c r="H131" s="9" t="s">
        <v>9</v>
      </c>
      <c r="I131" s="9" t="s">
        <v>253</v>
      </c>
      <c r="J131" s="9" t="s">
        <v>364</v>
      </c>
      <c r="K131" s="10" t="s">
        <v>767</v>
      </c>
    </row>
    <row r="132" spans="1:11">
      <c r="A132" s="8" t="s">
        <v>194</v>
      </c>
      <c r="B132" s="9" t="s">
        <v>195</v>
      </c>
      <c r="C132" s="15">
        <v>246.40000000000003</v>
      </c>
      <c r="D132" s="9" t="s">
        <v>765</v>
      </c>
      <c r="E132" s="9" t="s">
        <v>769</v>
      </c>
      <c r="F132" s="9"/>
      <c r="G132" s="9"/>
      <c r="H132" s="9" t="s">
        <v>9</v>
      </c>
      <c r="I132" s="9" t="s">
        <v>196</v>
      </c>
      <c r="J132" s="9" t="s">
        <v>195</v>
      </c>
      <c r="K132" s="10" t="s">
        <v>767</v>
      </c>
    </row>
    <row r="133" spans="1:11">
      <c r="A133" s="8" t="s">
        <v>247</v>
      </c>
      <c r="B133" s="9" t="s">
        <v>248</v>
      </c>
      <c r="C133" s="15">
        <v>0</v>
      </c>
      <c r="D133" s="9" t="s">
        <v>762</v>
      </c>
      <c r="E133" s="9" t="s">
        <v>763</v>
      </c>
      <c r="F133" s="9"/>
      <c r="G133" s="9"/>
      <c r="H133" s="9" t="s">
        <v>7</v>
      </c>
      <c r="I133" s="9" t="s">
        <v>249</v>
      </c>
      <c r="J133" s="9" t="s">
        <v>250</v>
      </c>
      <c r="K133" s="10" t="s">
        <v>764</v>
      </c>
    </row>
    <row r="134" spans="1:11">
      <c r="A134" s="8" t="s">
        <v>365</v>
      </c>
      <c r="B134" s="9" t="s">
        <v>366</v>
      </c>
      <c r="C134" s="15">
        <v>181</v>
      </c>
      <c r="D134" s="9" t="s">
        <v>762</v>
      </c>
      <c r="E134" s="9" t="s">
        <v>763</v>
      </c>
      <c r="F134" s="9"/>
      <c r="G134" s="9"/>
      <c r="H134" s="9" t="s">
        <v>7</v>
      </c>
      <c r="I134" s="9" t="s">
        <v>367</v>
      </c>
      <c r="J134" s="9" t="s">
        <v>368</v>
      </c>
      <c r="K134" s="10" t="s">
        <v>764</v>
      </c>
    </row>
    <row r="135" spans="1:11">
      <c r="A135" s="8" t="s">
        <v>251</v>
      </c>
      <c r="B135" s="9" t="s">
        <v>252</v>
      </c>
      <c r="C135" s="15">
        <v>172.70000000000002</v>
      </c>
      <c r="D135" s="9" t="s">
        <v>765</v>
      </c>
      <c r="E135" s="9" t="s">
        <v>766</v>
      </c>
      <c r="F135" s="9"/>
      <c r="G135" s="9"/>
      <c r="H135" s="9" t="s">
        <v>9</v>
      </c>
      <c r="I135" s="9" t="s">
        <v>253</v>
      </c>
      <c r="J135" s="9" t="s">
        <v>252</v>
      </c>
      <c r="K135" s="10" t="s">
        <v>767</v>
      </c>
    </row>
    <row r="136" spans="1:11">
      <c r="A136" s="8" t="s">
        <v>322</v>
      </c>
      <c r="B136" s="9" t="s">
        <v>323</v>
      </c>
      <c r="C136" s="15">
        <v>0</v>
      </c>
      <c r="D136" s="9" t="s">
        <v>762</v>
      </c>
      <c r="E136" s="9" t="s">
        <v>763</v>
      </c>
      <c r="F136" s="9"/>
      <c r="G136" s="9"/>
      <c r="H136" s="9" t="s">
        <v>7</v>
      </c>
      <c r="I136" s="9" t="s">
        <v>324</v>
      </c>
      <c r="J136" s="9" t="s">
        <v>325</v>
      </c>
      <c r="K136" s="10" t="s">
        <v>764</v>
      </c>
    </row>
    <row r="137" spans="1:11" ht="27.6">
      <c r="A137" s="8" t="s">
        <v>301</v>
      </c>
      <c r="B137" s="9" t="s">
        <v>302</v>
      </c>
      <c r="C137" s="15">
        <v>0</v>
      </c>
      <c r="D137" s="9" t="s">
        <v>762</v>
      </c>
      <c r="E137" s="9" t="s">
        <v>763</v>
      </c>
      <c r="F137" s="9"/>
      <c r="G137" s="9"/>
      <c r="H137" s="9" t="s">
        <v>7</v>
      </c>
      <c r="I137" s="9" t="s">
        <v>303</v>
      </c>
      <c r="J137" s="9" t="s">
        <v>304</v>
      </c>
      <c r="K137" s="10" t="s">
        <v>764</v>
      </c>
    </row>
    <row r="138" spans="1:11">
      <c r="A138" s="8" t="s">
        <v>76</v>
      </c>
      <c r="B138" s="9" t="s">
        <v>77</v>
      </c>
      <c r="C138" s="15">
        <v>0</v>
      </c>
      <c r="D138" s="9" t="s">
        <v>762</v>
      </c>
      <c r="E138" s="9" t="s">
        <v>763</v>
      </c>
      <c r="F138" s="9"/>
      <c r="G138" s="9"/>
      <c r="H138" s="9" t="s">
        <v>7</v>
      </c>
      <c r="I138" s="9" t="s">
        <v>78</v>
      </c>
      <c r="J138" s="9" t="s">
        <v>79</v>
      </c>
      <c r="K138" s="10" t="s">
        <v>764</v>
      </c>
    </row>
    <row r="139" spans="1:11">
      <c r="A139" s="8" t="s">
        <v>369</v>
      </c>
      <c r="B139" s="9" t="s">
        <v>370</v>
      </c>
      <c r="C139" s="15">
        <v>0</v>
      </c>
      <c r="D139" s="9" t="s">
        <v>762</v>
      </c>
      <c r="E139" s="9" t="s">
        <v>763</v>
      </c>
      <c r="F139" s="9"/>
      <c r="G139" s="9"/>
      <c r="H139" s="9" t="s">
        <v>9</v>
      </c>
      <c r="I139" s="9" t="s">
        <v>371</v>
      </c>
      <c r="J139" s="9" t="s">
        <v>370</v>
      </c>
      <c r="K139" s="10" t="s">
        <v>767</v>
      </c>
    </row>
    <row r="140" spans="1:11">
      <c r="A140" s="8" t="s">
        <v>348</v>
      </c>
      <c r="B140" s="9" t="s">
        <v>349</v>
      </c>
      <c r="C140" s="15">
        <v>0</v>
      </c>
      <c r="D140" s="9" t="s">
        <v>762</v>
      </c>
      <c r="E140" s="9" t="s">
        <v>763</v>
      </c>
      <c r="F140" s="9"/>
      <c r="G140" s="9"/>
      <c r="H140" s="9" t="s">
        <v>7</v>
      </c>
      <c r="I140" s="9" t="s">
        <v>350</v>
      </c>
      <c r="J140" s="9" t="s">
        <v>351</v>
      </c>
      <c r="K140" s="10" t="s">
        <v>764</v>
      </c>
    </row>
    <row r="141" spans="1:11">
      <c r="A141" s="8" t="s">
        <v>340</v>
      </c>
      <c r="B141" s="9" t="s">
        <v>341</v>
      </c>
      <c r="C141" s="15">
        <v>0</v>
      </c>
      <c r="D141" s="9" t="s">
        <v>762</v>
      </c>
      <c r="E141" s="9" t="s">
        <v>763</v>
      </c>
      <c r="F141" s="9"/>
      <c r="G141" s="9"/>
      <c r="H141" s="9" t="s">
        <v>7</v>
      </c>
      <c r="I141" s="9" t="s">
        <v>342</v>
      </c>
      <c r="J141" s="9" t="s">
        <v>343</v>
      </c>
      <c r="K141" s="10" t="s">
        <v>764</v>
      </c>
    </row>
    <row r="142" spans="1:11">
      <c r="A142" s="8" t="s">
        <v>264</v>
      </c>
      <c r="B142" s="9" t="s">
        <v>265</v>
      </c>
      <c r="C142" s="15">
        <v>0</v>
      </c>
      <c r="D142" s="9" t="s">
        <v>762</v>
      </c>
      <c r="E142" s="9" t="s">
        <v>763</v>
      </c>
      <c r="F142" s="9"/>
      <c r="G142" s="9"/>
      <c r="H142" s="9" t="s">
        <v>7</v>
      </c>
      <c r="I142" s="9" t="s">
        <v>266</v>
      </c>
      <c r="J142" s="9" t="s">
        <v>267</v>
      </c>
      <c r="K142" s="10" t="s">
        <v>764</v>
      </c>
    </row>
    <row r="143" spans="1:11">
      <c r="A143" s="8" t="s">
        <v>372</v>
      </c>
      <c r="B143" s="9" t="s">
        <v>373</v>
      </c>
      <c r="C143" s="15">
        <v>0</v>
      </c>
      <c r="D143" s="9" t="s">
        <v>762</v>
      </c>
      <c r="E143" s="9" t="s">
        <v>763</v>
      </c>
      <c r="F143" s="9"/>
      <c r="G143" s="9"/>
      <c r="H143" s="9" t="s">
        <v>7</v>
      </c>
      <c r="I143" s="9" t="s">
        <v>374</v>
      </c>
      <c r="J143" s="9" t="s">
        <v>375</v>
      </c>
      <c r="K143" s="10" t="s">
        <v>764</v>
      </c>
    </row>
    <row r="144" spans="1:11">
      <c r="A144" s="8" t="s">
        <v>376</v>
      </c>
      <c r="B144" s="9" t="s">
        <v>377</v>
      </c>
      <c r="C144" s="15">
        <v>0</v>
      </c>
      <c r="D144" s="9" t="s">
        <v>762</v>
      </c>
      <c r="E144" s="9" t="s">
        <v>763</v>
      </c>
      <c r="F144" s="9"/>
      <c r="G144" s="9"/>
      <c r="H144" s="9" t="s">
        <v>7</v>
      </c>
      <c r="I144" s="9" t="s">
        <v>378</v>
      </c>
      <c r="J144" s="9" t="s">
        <v>379</v>
      </c>
      <c r="K144" s="10" t="s">
        <v>764</v>
      </c>
    </row>
    <row r="145" spans="1:11">
      <c r="A145" s="8" t="s">
        <v>380</v>
      </c>
      <c r="B145" s="9" t="s">
        <v>381</v>
      </c>
      <c r="C145" s="15">
        <v>0</v>
      </c>
      <c r="D145" s="9" t="s">
        <v>762</v>
      </c>
      <c r="E145" s="9" t="s">
        <v>763</v>
      </c>
      <c r="F145" s="9"/>
      <c r="G145" s="9"/>
      <c r="H145" s="9" t="s">
        <v>7</v>
      </c>
      <c r="I145" s="9" t="s">
        <v>382</v>
      </c>
      <c r="J145" s="9" t="s">
        <v>383</v>
      </c>
      <c r="K145" s="10" t="s">
        <v>764</v>
      </c>
    </row>
    <row r="146" spans="1:11">
      <c r="A146" s="8" t="s">
        <v>384</v>
      </c>
      <c r="B146" s="9" t="s">
        <v>385</v>
      </c>
      <c r="C146" s="15">
        <v>0</v>
      </c>
      <c r="D146" s="9" t="s">
        <v>762</v>
      </c>
      <c r="E146" s="9" t="s">
        <v>763</v>
      </c>
      <c r="F146" s="9"/>
      <c r="G146" s="9"/>
      <c r="H146" s="9" t="s">
        <v>7</v>
      </c>
      <c r="I146" s="9" t="s">
        <v>386</v>
      </c>
      <c r="J146" s="9" t="s">
        <v>387</v>
      </c>
      <c r="K146" s="10" t="s">
        <v>764</v>
      </c>
    </row>
    <row r="147" spans="1:11">
      <c r="A147" s="8" t="s">
        <v>388</v>
      </c>
      <c r="B147" s="9" t="s">
        <v>389</v>
      </c>
      <c r="C147" s="15">
        <v>0</v>
      </c>
      <c r="D147" s="9" t="s">
        <v>762</v>
      </c>
      <c r="E147" s="9" t="s">
        <v>763</v>
      </c>
      <c r="F147" s="9"/>
      <c r="G147" s="9"/>
      <c r="H147" s="9" t="s">
        <v>7</v>
      </c>
      <c r="I147" s="9" t="s">
        <v>390</v>
      </c>
      <c r="J147" s="9" t="s">
        <v>391</v>
      </c>
      <c r="K147" s="10" t="s">
        <v>764</v>
      </c>
    </row>
    <row r="148" spans="1:11">
      <c r="A148" s="8" t="s">
        <v>392</v>
      </c>
      <c r="B148" s="9" t="s">
        <v>393</v>
      </c>
      <c r="C148" s="15">
        <v>0</v>
      </c>
      <c r="D148" s="9" t="s">
        <v>765</v>
      </c>
      <c r="E148" s="9" t="s">
        <v>769</v>
      </c>
      <c r="F148" s="9"/>
      <c r="G148" s="9"/>
      <c r="H148" s="9" t="s">
        <v>9</v>
      </c>
      <c r="I148" s="9" t="s">
        <v>394</v>
      </c>
      <c r="J148" s="9" t="s">
        <v>393</v>
      </c>
      <c r="K148" s="10" t="s">
        <v>767</v>
      </c>
    </row>
    <row r="149" spans="1:11">
      <c r="A149" s="8" t="s">
        <v>395</v>
      </c>
      <c r="B149" s="9" t="s">
        <v>396</v>
      </c>
      <c r="C149" s="15">
        <v>0</v>
      </c>
      <c r="D149" s="9" t="s">
        <v>762</v>
      </c>
      <c r="E149" s="9" t="s">
        <v>763</v>
      </c>
      <c r="F149" s="9"/>
      <c r="G149" s="9"/>
      <c r="H149" s="9" t="s">
        <v>7</v>
      </c>
      <c r="I149" s="9" t="s">
        <v>397</v>
      </c>
      <c r="J149" s="9" t="s">
        <v>398</v>
      </c>
      <c r="K149" s="10" t="s">
        <v>764</v>
      </c>
    </row>
    <row r="150" spans="1:11">
      <c r="A150" s="8" t="s">
        <v>399</v>
      </c>
      <c r="B150" s="9" t="s">
        <v>400</v>
      </c>
      <c r="C150" s="15">
        <v>0</v>
      </c>
      <c r="D150" s="9" t="s">
        <v>762</v>
      </c>
      <c r="E150" s="9" t="s">
        <v>763</v>
      </c>
      <c r="F150" s="9"/>
      <c r="G150" s="9"/>
      <c r="H150" s="9" t="s">
        <v>7</v>
      </c>
      <c r="I150" s="9" t="s">
        <v>401</v>
      </c>
      <c r="J150" s="9" t="s">
        <v>402</v>
      </c>
      <c r="K150" s="10" t="s">
        <v>764</v>
      </c>
    </row>
    <row r="151" spans="1:11">
      <c r="A151" s="8" t="s">
        <v>403</v>
      </c>
      <c r="B151" s="9" t="s">
        <v>404</v>
      </c>
      <c r="C151" s="15">
        <v>0</v>
      </c>
      <c r="D151" s="9" t="s">
        <v>762</v>
      </c>
      <c r="E151" s="9" t="s">
        <v>763</v>
      </c>
      <c r="F151" s="9"/>
      <c r="G151" s="9"/>
      <c r="H151" s="9" t="s">
        <v>7</v>
      </c>
      <c r="I151" s="9" t="s">
        <v>405</v>
      </c>
      <c r="J151" s="9" t="s">
        <v>406</v>
      </c>
      <c r="K151" s="10" t="s">
        <v>764</v>
      </c>
    </row>
    <row r="152" spans="1:11">
      <c r="A152" s="8" t="s">
        <v>407</v>
      </c>
      <c r="B152" s="9" t="s">
        <v>408</v>
      </c>
      <c r="C152" s="15">
        <v>0</v>
      </c>
      <c r="D152" s="9" t="s">
        <v>762</v>
      </c>
      <c r="E152" s="9" t="s">
        <v>763</v>
      </c>
      <c r="F152" s="9"/>
      <c r="G152" s="9"/>
      <c r="H152" s="9" t="s">
        <v>7</v>
      </c>
      <c r="I152" s="9" t="s">
        <v>409</v>
      </c>
      <c r="J152" s="9" t="s">
        <v>410</v>
      </c>
      <c r="K152" s="10" t="s">
        <v>764</v>
      </c>
    </row>
    <row r="153" spans="1:11">
      <c r="A153" s="8" t="s">
        <v>411</v>
      </c>
      <c r="B153" s="9" t="s">
        <v>412</v>
      </c>
      <c r="C153" s="15">
        <v>0</v>
      </c>
      <c r="D153" s="9" t="s">
        <v>762</v>
      </c>
      <c r="E153" s="9" t="s">
        <v>763</v>
      </c>
      <c r="F153" s="9"/>
      <c r="G153" s="9"/>
      <c r="H153" s="9" t="s">
        <v>7</v>
      </c>
      <c r="I153" s="9" t="s">
        <v>413</v>
      </c>
      <c r="J153" s="9" t="s">
        <v>414</v>
      </c>
      <c r="K153" s="10" t="s">
        <v>764</v>
      </c>
    </row>
    <row r="154" spans="1:11">
      <c r="A154" s="8" t="s">
        <v>415</v>
      </c>
      <c r="B154" s="9" t="s">
        <v>416</v>
      </c>
      <c r="C154" s="15">
        <v>0</v>
      </c>
      <c r="D154" s="9" t="s">
        <v>762</v>
      </c>
      <c r="E154" s="9" t="s">
        <v>763</v>
      </c>
      <c r="F154" s="9"/>
      <c r="G154" s="9"/>
      <c r="H154" s="9" t="s">
        <v>7</v>
      </c>
      <c r="I154" s="9" t="s">
        <v>417</v>
      </c>
      <c r="J154" s="9" t="s">
        <v>418</v>
      </c>
      <c r="K154" s="10" t="s">
        <v>764</v>
      </c>
    </row>
    <row r="155" spans="1:11">
      <c r="A155" s="8" t="s">
        <v>419</v>
      </c>
      <c r="B155" s="9" t="s">
        <v>420</v>
      </c>
      <c r="C155" s="15">
        <v>0</v>
      </c>
      <c r="D155" s="9" t="s">
        <v>762</v>
      </c>
      <c r="E155" s="9" t="s">
        <v>763</v>
      </c>
      <c r="F155" s="9"/>
      <c r="G155" s="9"/>
      <c r="H155" s="9" t="s">
        <v>7</v>
      </c>
      <c r="I155" s="9" t="s">
        <v>421</v>
      </c>
      <c r="J155" s="9" t="s">
        <v>422</v>
      </c>
      <c r="K155" s="10" t="s">
        <v>764</v>
      </c>
    </row>
    <row r="156" spans="1:11">
      <c r="A156" s="8" t="s">
        <v>423</v>
      </c>
      <c r="B156" s="9" t="s">
        <v>424</v>
      </c>
      <c r="C156" s="15">
        <v>0</v>
      </c>
      <c r="D156" s="9" t="s">
        <v>762</v>
      </c>
      <c r="E156" s="9" t="s">
        <v>763</v>
      </c>
      <c r="F156" s="9"/>
      <c r="G156" s="9"/>
      <c r="H156" s="9" t="s">
        <v>7</v>
      </c>
      <c r="I156" s="9" t="s">
        <v>425</v>
      </c>
      <c r="J156" s="9" t="s">
        <v>426</v>
      </c>
      <c r="K156" s="10" t="s">
        <v>764</v>
      </c>
    </row>
    <row r="157" spans="1:11">
      <c r="A157" s="8" t="s">
        <v>427</v>
      </c>
      <c r="B157" s="9" t="s">
        <v>428</v>
      </c>
      <c r="C157" s="15">
        <v>0</v>
      </c>
      <c r="D157" s="9" t="s">
        <v>762</v>
      </c>
      <c r="E157" s="9" t="s">
        <v>763</v>
      </c>
      <c r="F157" s="9"/>
      <c r="G157" s="9"/>
      <c r="H157" s="9" t="s">
        <v>7</v>
      </c>
      <c r="I157" s="9" t="s">
        <v>429</v>
      </c>
      <c r="J157" s="9" t="s">
        <v>430</v>
      </c>
      <c r="K157" s="10" t="s">
        <v>764</v>
      </c>
    </row>
    <row r="158" spans="1:11">
      <c r="A158" s="8" t="s">
        <v>431</v>
      </c>
      <c r="B158" s="9" t="s">
        <v>432</v>
      </c>
      <c r="C158" s="15">
        <v>0</v>
      </c>
      <c r="D158" s="9" t="s">
        <v>762</v>
      </c>
      <c r="E158" s="9" t="s">
        <v>763</v>
      </c>
      <c r="F158" s="9"/>
      <c r="G158" s="9"/>
      <c r="H158" s="9" t="s">
        <v>7</v>
      </c>
      <c r="I158" s="9" t="s">
        <v>433</v>
      </c>
      <c r="J158" s="9" t="s">
        <v>434</v>
      </c>
      <c r="K158" s="10" t="s">
        <v>764</v>
      </c>
    </row>
    <row r="159" spans="1:11">
      <c r="A159" s="8" t="s">
        <v>435</v>
      </c>
      <c r="B159" s="9" t="s">
        <v>436</v>
      </c>
      <c r="C159" s="15">
        <v>0</v>
      </c>
      <c r="D159" s="9" t="s">
        <v>762</v>
      </c>
      <c r="E159" s="9" t="s">
        <v>763</v>
      </c>
      <c r="F159" s="9"/>
      <c r="G159" s="9"/>
      <c r="H159" s="9" t="s">
        <v>7</v>
      </c>
      <c r="I159" s="9" t="s">
        <v>437</v>
      </c>
      <c r="J159" s="9" t="s">
        <v>438</v>
      </c>
      <c r="K159" s="10" t="s">
        <v>764</v>
      </c>
    </row>
    <row r="160" spans="1:11">
      <c r="A160" s="8" t="s">
        <v>439</v>
      </c>
      <c r="B160" s="9" t="s">
        <v>440</v>
      </c>
      <c r="C160" s="15">
        <v>0</v>
      </c>
      <c r="D160" s="9" t="s">
        <v>762</v>
      </c>
      <c r="E160" s="9" t="s">
        <v>763</v>
      </c>
      <c r="F160" s="9"/>
      <c r="G160" s="9"/>
      <c r="H160" s="9" t="s">
        <v>7</v>
      </c>
      <c r="I160" s="9" t="s">
        <v>441</v>
      </c>
      <c r="J160" s="9" t="s">
        <v>442</v>
      </c>
      <c r="K160" s="10" t="s">
        <v>764</v>
      </c>
    </row>
    <row r="161" spans="1:11">
      <c r="A161" s="8" t="s">
        <v>132</v>
      </c>
      <c r="B161" s="9" t="s">
        <v>133</v>
      </c>
      <c r="C161" s="15">
        <v>253.00000000000003</v>
      </c>
      <c r="D161" s="9" t="s">
        <v>765</v>
      </c>
      <c r="E161" s="9" t="s">
        <v>769</v>
      </c>
      <c r="F161" s="9"/>
      <c r="G161" s="9"/>
      <c r="H161" s="9" t="s">
        <v>9</v>
      </c>
      <c r="I161" s="9" t="s">
        <v>134</v>
      </c>
      <c r="J161" s="9" t="s">
        <v>133</v>
      </c>
      <c r="K161" s="10" t="s">
        <v>767</v>
      </c>
    </row>
    <row r="162" spans="1:11">
      <c r="A162" s="8" t="s">
        <v>443</v>
      </c>
      <c r="B162" s="9" t="s">
        <v>444</v>
      </c>
      <c r="C162" s="15">
        <v>0</v>
      </c>
      <c r="D162" s="9" t="s">
        <v>762</v>
      </c>
      <c r="E162" s="9" t="s">
        <v>763</v>
      </c>
      <c r="F162" s="9"/>
      <c r="G162" s="9"/>
      <c r="H162" s="9" t="s">
        <v>7</v>
      </c>
      <c r="I162" s="9" t="s">
        <v>445</v>
      </c>
      <c r="J162" s="9" t="s">
        <v>446</v>
      </c>
      <c r="K162" s="10" t="s">
        <v>764</v>
      </c>
    </row>
    <row r="163" spans="1:11">
      <c r="A163" s="8" t="s">
        <v>447</v>
      </c>
      <c r="B163" s="9" t="s">
        <v>448</v>
      </c>
      <c r="C163" s="15">
        <v>0</v>
      </c>
      <c r="D163" s="9" t="s">
        <v>762</v>
      </c>
      <c r="E163" s="9" t="s">
        <v>763</v>
      </c>
      <c r="F163" s="9"/>
      <c r="G163" s="9"/>
      <c r="H163" s="9" t="s">
        <v>9</v>
      </c>
      <c r="I163" s="9" t="s">
        <v>449</v>
      </c>
      <c r="J163" s="9" t="s">
        <v>448</v>
      </c>
      <c r="K163" s="10" t="s">
        <v>767</v>
      </c>
    </row>
    <row r="164" spans="1:11">
      <c r="A164" s="8" t="s">
        <v>268</v>
      </c>
      <c r="B164" s="9" t="s">
        <v>269</v>
      </c>
      <c r="C164" s="15">
        <v>0</v>
      </c>
      <c r="D164" s="9" t="s">
        <v>762</v>
      </c>
      <c r="E164" s="9" t="s">
        <v>763</v>
      </c>
      <c r="F164" s="9"/>
      <c r="G164" s="9"/>
      <c r="H164" s="9" t="s">
        <v>9</v>
      </c>
      <c r="I164" s="9" t="s">
        <v>270</v>
      </c>
      <c r="J164" s="9" t="s">
        <v>269</v>
      </c>
      <c r="K164" s="10" t="s">
        <v>767</v>
      </c>
    </row>
    <row r="165" spans="1:11">
      <c r="A165" s="8" t="s">
        <v>450</v>
      </c>
      <c r="B165" s="9" t="s">
        <v>451</v>
      </c>
      <c r="C165" s="15">
        <v>0</v>
      </c>
      <c r="D165" s="9" t="s">
        <v>762</v>
      </c>
      <c r="E165" s="9" t="s">
        <v>763</v>
      </c>
      <c r="F165" s="9"/>
      <c r="G165" s="9"/>
      <c r="H165" s="9" t="s">
        <v>7</v>
      </c>
      <c r="I165" s="9" t="s">
        <v>452</v>
      </c>
      <c r="J165" s="9" t="s">
        <v>453</v>
      </c>
      <c r="K165" s="10" t="s">
        <v>764</v>
      </c>
    </row>
    <row r="166" spans="1:11">
      <c r="A166" s="8" t="s">
        <v>454</v>
      </c>
      <c r="B166" s="9" t="s">
        <v>455</v>
      </c>
      <c r="C166" s="15">
        <v>0</v>
      </c>
      <c r="D166" s="9" t="s">
        <v>762</v>
      </c>
      <c r="E166" s="9" t="s">
        <v>763</v>
      </c>
      <c r="F166" s="9"/>
      <c r="G166" s="9"/>
      <c r="H166" s="9" t="s">
        <v>7</v>
      </c>
      <c r="I166" s="9" t="s">
        <v>456</v>
      </c>
      <c r="J166" s="9" t="s">
        <v>457</v>
      </c>
      <c r="K166" s="10" t="s">
        <v>764</v>
      </c>
    </row>
    <row r="167" spans="1:11">
      <c r="A167" s="8" t="s">
        <v>458</v>
      </c>
      <c r="B167" s="9" t="s">
        <v>459</v>
      </c>
      <c r="C167" s="15">
        <v>0</v>
      </c>
      <c r="D167" s="9" t="s">
        <v>762</v>
      </c>
      <c r="E167" s="9" t="s">
        <v>763</v>
      </c>
      <c r="F167" s="9"/>
      <c r="G167" s="9"/>
      <c r="H167" s="9" t="s">
        <v>7</v>
      </c>
      <c r="I167" s="9" t="s">
        <v>460</v>
      </c>
      <c r="J167" s="9" t="s">
        <v>461</v>
      </c>
      <c r="K167" s="10" t="s">
        <v>764</v>
      </c>
    </row>
    <row r="168" spans="1:11">
      <c r="A168" s="8" t="s">
        <v>462</v>
      </c>
      <c r="B168" s="9" t="s">
        <v>463</v>
      </c>
      <c r="C168" s="15">
        <v>0</v>
      </c>
      <c r="D168" s="9" t="s">
        <v>762</v>
      </c>
      <c r="E168" s="9" t="s">
        <v>763</v>
      </c>
      <c r="F168" s="9"/>
      <c r="G168" s="9"/>
      <c r="H168" s="9" t="s">
        <v>7</v>
      </c>
      <c r="I168" s="9" t="s">
        <v>464</v>
      </c>
      <c r="J168" s="9" t="s">
        <v>465</v>
      </c>
      <c r="K168" s="10" t="s">
        <v>764</v>
      </c>
    </row>
    <row r="169" spans="1:11">
      <c r="A169" s="8" t="s">
        <v>466</v>
      </c>
      <c r="B169" s="9" t="s">
        <v>467</v>
      </c>
      <c r="C169" s="15">
        <v>0</v>
      </c>
      <c r="D169" s="9" t="s">
        <v>762</v>
      </c>
      <c r="E169" s="9" t="s">
        <v>763</v>
      </c>
      <c r="F169" s="9"/>
      <c r="G169" s="9"/>
      <c r="H169" s="9" t="s">
        <v>7</v>
      </c>
      <c r="I169" s="9" t="s">
        <v>468</v>
      </c>
      <c r="J169" s="9" t="s">
        <v>469</v>
      </c>
      <c r="K169" s="10" t="s">
        <v>764</v>
      </c>
    </row>
    <row r="170" spans="1:11">
      <c r="A170" s="8" t="s">
        <v>470</v>
      </c>
      <c r="B170" s="9" t="s">
        <v>471</v>
      </c>
      <c r="C170" s="15">
        <v>0</v>
      </c>
      <c r="D170" s="9" t="s">
        <v>762</v>
      </c>
      <c r="E170" s="9" t="s">
        <v>763</v>
      </c>
      <c r="F170" s="9"/>
      <c r="G170" s="9"/>
      <c r="H170" s="9" t="s">
        <v>7</v>
      </c>
      <c r="I170" s="9" t="s">
        <v>472</v>
      </c>
      <c r="J170" s="9" t="s">
        <v>473</v>
      </c>
      <c r="K170" s="10" t="s">
        <v>764</v>
      </c>
    </row>
    <row r="171" spans="1:11">
      <c r="A171" s="8" t="s">
        <v>474</v>
      </c>
      <c r="B171" s="9" t="s">
        <v>475</v>
      </c>
      <c r="C171" s="15">
        <v>0</v>
      </c>
      <c r="D171" s="9" t="s">
        <v>762</v>
      </c>
      <c r="E171" s="9" t="s">
        <v>763</v>
      </c>
      <c r="F171" s="9"/>
      <c r="G171" s="9"/>
      <c r="H171" s="9" t="s">
        <v>9</v>
      </c>
      <c r="I171" s="9" t="s">
        <v>476</v>
      </c>
      <c r="J171" s="9" t="s">
        <v>475</v>
      </c>
      <c r="K171" s="10" t="s">
        <v>767</v>
      </c>
    </row>
    <row r="172" spans="1:11">
      <c r="A172" s="8" t="s">
        <v>477</v>
      </c>
      <c r="B172" s="9" t="s">
        <v>478</v>
      </c>
      <c r="C172" s="15">
        <v>0</v>
      </c>
      <c r="D172" s="9" t="s">
        <v>762</v>
      </c>
      <c r="E172" s="9" t="s">
        <v>763</v>
      </c>
      <c r="F172" s="9"/>
      <c r="G172" s="9"/>
      <c r="H172" s="9" t="s">
        <v>7</v>
      </c>
      <c r="I172" s="9" t="s">
        <v>479</v>
      </c>
      <c r="J172" s="9" t="s">
        <v>480</v>
      </c>
      <c r="K172" s="10" t="s">
        <v>764</v>
      </c>
    </row>
    <row r="173" spans="1:11">
      <c r="A173" s="8" t="s">
        <v>481</v>
      </c>
      <c r="B173" s="9" t="s">
        <v>482</v>
      </c>
      <c r="C173" s="15">
        <v>0</v>
      </c>
      <c r="D173" s="9" t="s">
        <v>762</v>
      </c>
      <c r="E173" s="9" t="s">
        <v>763</v>
      </c>
      <c r="F173" s="9"/>
      <c r="G173" s="9"/>
      <c r="H173" s="9" t="s">
        <v>7</v>
      </c>
      <c r="I173" s="9" t="s">
        <v>483</v>
      </c>
      <c r="J173" s="9" t="s">
        <v>484</v>
      </c>
      <c r="K173" s="10" t="s">
        <v>764</v>
      </c>
    </row>
    <row r="174" spans="1:11">
      <c r="A174" s="8" t="s">
        <v>271</v>
      </c>
      <c r="B174" s="9" t="s">
        <v>272</v>
      </c>
      <c r="C174" s="15">
        <v>0</v>
      </c>
      <c r="D174" s="9" t="s">
        <v>762</v>
      </c>
      <c r="E174" s="9" t="s">
        <v>763</v>
      </c>
      <c r="F174" s="9"/>
      <c r="G174" s="9"/>
      <c r="H174" s="9" t="s">
        <v>9</v>
      </c>
      <c r="I174" s="9" t="s">
        <v>273</v>
      </c>
      <c r="J174" s="9" t="s">
        <v>272</v>
      </c>
      <c r="K174" s="10" t="s">
        <v>767</v>
      </c>
    </row>
    <row r="175" spans="1:11">
      <c r="A175" s="8" t="s">
        <v>485</v>
      </c>
      <c r="B175" s="9" t="s">
        <v>486</v>
      </c>
      <c r="C175" s="15">
        <v>0</v>
      </c>
      <c r="D175" s="9" t="s">
        <v>762</v>
      </c>
      <c r="E175" s="9" t="s">
        <v>763</v>
      </c>
      <c r="F175" s="9"/>
      <c r="G175" s="9"/>
      <c r="H175" s="9" t="s">
        <v>7</v>
      </c>
      <c r="I175" s="9" t="s">
        <v>487</v>
      </c>
      <c r="J175" s="9" t="s">
        <v>488</v>
      </c>
      <c r="K175" s="10" t="s">
        <v>764</v>
      </c>
    </row>
    <row r="176" spans="1:11">
      <c r="A176" s="8" t="s">
        <v>489</v>
      </c>
      <c r="B176" s="9" t="s">
        <v>490</v>
      </c>
      <c r="C176" s="15">
        <v>0</v>
      </c>
      <c r="D176" s="9" t="s">
        <v>762</v>
      </c>
      <c r="E176" s="9" t="s">
        <v>763</v>
      </c>
      <c r="F176" s="9"/>
      <c r="G176" s="9"/>
      <c r="H176" s="9" t="s">
        <v>9</v>
      </c>
      <c r="I176" s="9" t="s">
        <v>491</v>
      </c>
      <c r="J176" s="9" t="s">
        <v>490</v>
      </c>
      <c r="K176" s="10" t="s">
        <v>767</v>
      </c>
    </row>
    <row r="177" spans="1:11">
      <c r="A177" s="8" t="s">
        <v>492</v>
      </c>
      <c r="B177" s="9" t="s">
        <v>493</v>
      </c>
      <c r="C177" s="15">
        <v>0</v>
      </c>
      <c r="D177" s="9" t="s">
        <v>762</v>
      </c>
      <c r="E177" s="9" t="s">
        <v>763</v>
      </c>
      <c r="F177" s="9"/>
      <c r="G177" s="9"/>
      <c r="H177" s="9" t="s">
        <v>9</v>
      </c>
      <c r="I177" s="9" t="s">
        <v>494</v>
      </c>
      <c r="J177" s="9" t="s">
        <v>493</v>
      </c>
      <c r="K177" s="10" t="s">
        <v>767</v>
      </c>
    </row>
    <row r="178" spans="1:11">
      <c r="A178" s="8" t="s">
        <v>365</v>
      </c>
      <c r="B178" s="9" t="s">
        <v>366</v>
      </c>
      <c r="C178" s="15">
        <v>550</v>
      </c>
      <c r="D178" s="9" t="s">
        <v>765</v>
      </c>
      <c r="E178" s="9" t="s">
        <v>769</v>
      </c>
      <c r="F178" s="9"/>
      <c r="G178" s="9"/>
      <c r="H178" s="9" t="s">
        <v>7</v>
      </c>
      <c r="I178" s="9" t="s">
        <v>367</v>
      </c>
      <c r="J178" s="9" t="s">
        <v>368</v>
      </c>
      <c r="K178" s="10" t="s">
        <v>764</v>
      </c>
    </row>
    <row r="179" spans="1:11">
      <c r="A179" s="8" t="s">
        <v>495</v>
      </c>
      <c r="B179" s="9" t="s">
        <v>496</v>
      </c>
      <c r="C179" s="15">
        <v>0</v>
      </c>
      <c r="D179" s="9" t="s">
        <v>762</v>
      </c>
      <c r="E179" s="9" t="s">
        <v>763</v>
      </c>
      <c r="F179" s="9"/>
      <c r="G179" s="9"/>
      <c r="H179" s="9" t="s">
        <v>9</v>
      </c>
      <c r="I179" s="9" t="s">
        <v>497</v>
      </c>
      <c r="J179" s="9" t="s">
        <v>496</v>
      </c>
      <c r="K179" s="10" t="s">
        <v>767</v>
      </c>
    </row>
    <row r="180" spans="1:11">
      <c r="A180" s="8" t="s">
        <v>498</v>
      </c>
      <c r="B180" s="9" t="s">
        <v>499</v>
      </c>
      <c r="C180" s="15">
        <v>110.00000000000001</v>
      </c>
      <c r="D180" s="9" t="s">
        <v>765</v>
      </c>
      <c r="E180" s="9" t="s">
        <v>769</v>
      </c>
      <c r="F180" s="9"/>
      <c r="G180" s="9"/>
      <c r="H180" s="9" t="s">
        <v>9</v>
      </c>
      <c r="I180" s="9" t="s">
        <v>500</v>
      </c>
      <c r="J180" s="9" t="s">
        <v>499</v>
      </c>
      <c r="K180" s="10" t="s">
        <v>767</v>
      </c>
    </row>
    <row r="181" spans="1:11">
      <c r="A181" s="8" t="s">
        <v>501</v>
      </c>
      <c r="B181" s="9" t="s">
        <v>502</v>
      </c>
      <c r="C181" s="15">
        <v>0</v>
      </c>
      <c r="D181" s="9" t="s">
        <v>765</v>
      </c>
      <c r="E181" s="9" t="s">
        <v>769</v>
      </c>
      <c r="F181" s="9"/>
      <c r="G181" s="9"/>
      <c r="H181" s="9" t="s">
        <v>9</v>
      </c>
      <c r="I181" s="9" t="s">
        <v>503</v>
      </c>
      <c r="J181" s="9" t="s">
        <v>502</v>
      </c>
      <c r="K181" s="10" t="s">
        <v>767</v>
      </c>
    </row>
    <row r="182" spans="1:11">
      <c r="A182" s="8" t="s">
        <v>504</v>
      </c>
      <c r="B182" s="9" t="s">
        <v>505</v>
      </c>
      <c r="C182" s="15">
        <v>0</v>
      </c>
      <c r="D182" s="9" t="s">
        <v>762</v>
      </c>
      <c r="E182" s="9" t="s">
        <v>763</v>
      </c>
      <c r="F182" s="9"/>
      <c r="G182" s="9"/>
      <c r="H182" s="9" t="s">
        <v>7</v>
      </c>
      <c r="I182" s="9" t="s">
        <v>506</v>
      </c>
      <c r="J182" s="9" t="s">
        <v>507</v>
      </c>
      <c r="K182" s="10" t="s">
        <v>764</v>
      </c>
    </row>
    <row r="183" spans="1:11">
      <c r="A183" s="8" t="s">
        <v>508</v>
      </c>
      <c r="B183" s="9" t="s">
        <v>509</v>
      </c>
      <c r="C183" s="15">
        <v>0</v>
      </c>
      <c r="D183" s="9" t="s">
        <v>762</v>
      </c>
      <c r="E183" s="9" t="s">
        <v>763</v>
      </c>
      <c r="F183" s="9"/>
      <c r="G183" s="9"/>
      <c r="H183" s="9" t="s">
        <v>9</v>
      </c>
      <c r="I183" s="9" t="s">
        <v>284</v>
      </c>
      <c r="J183" s="9" t="s">
        <v>509</v>
      </c>
      <c r="K183" s="10" t="s">
        <v>767</v>
      </c>
    </row>
    <row r="184" spans="1:11">
      <c r="A184" s="8" t="s">
        <v>363</v>
      </c>
      <c r="B184" s="9" t="s">
        <v>364</v>
      </c>
      <c r="C184" s="15">
        <v>0</v>
      </c>
      <c r="D184" s="9" t="s">
        <v>762</v>
      </c>
      <c r="E184" s="9" t="s">
        <v>763</v>
      </c>
      <c r="F184" s="9"/>
      <c r="G184" s="9"/>
      <c r="H184" s="9" t="s">
        <v>9</v>
      </c>
      <c r="I184" s="9" t="s">
        <v>253</v>
      </c>
      <c r="J184" s="9" t="s">
        <v>364</v>
      </c>
      <c r="K184" s="10" t="s">
        <v>767</v>
      </c>
    </row>
    <row r="185" spans="1:11">
      <c r="A185" s="8" t="s">
        <v>510</v>
      </c>
      <c r="B185" s="9" t="s">
        <v>511</v>
      </c>
      <c r="C185" s="15">
        <v>0</v>
      </c>
      <c r="D185" s="9" t="s">
        <v>762</v>
      </c>
      <c r="E185" s="9" t="s">
        <v>763</v>
      </c>
      <c r="F185" s="9"/>
      <c r="G185" s="9"/>
      <c r="H185" s="9" t="s">
        <v>9</v>
      </c>
      <c r="I185" s="9" t="s">
        <v>512</v>
      </c>
      <c r="J185" s="9" t="s">
        <v>511</v>
      </c>
      <c r="K185" s="10" t="s">
        <v>767</v>
      </c>
    </row>
    <row r="186" spans="1:11">
      <c r="A186" s="8" t="s">
        <v>513</v>
      </c>
      <c r="B186" s="9" t="s">
        <v>514</v>
      </c>
      <c r="C186" s="15">
        <v>0</v>
      </c>
      <c r="D186" s="9" t="s">
        <v>762</v>
      </c>
      <c r="E186" s="9" t="s">
        <v>763</v>
      </c>
      <c r="F186" s="9"/>
      <c r="G186" s="9"/>
      <c r="H186" s="9" t="s">
        <v>9</v>
      </c>
      <c r="I186" s="9" t="s">
        <v>515</v>
      </c>
      <c r="J186" s="9" t="s">
        <v>514</v>
      </c>
      <c r="K186" s="10" t="s">
        <v>767</v>
      </c>
    </row>
    <row r="187" spans="1:11">
      <c r="A187" s="8" t="s">
        <v>516</v>
      </c>
      <c r="B187" s="9" t="s">
        <v>517</v>
      </c>
      <c r="C187" s="15">
        <v>0</v>
      </c>
      <c r="D187" s="9" t="s">
        <v>762</v>
      </c>
      <c r="E187" s="9" t="s">
        <v>763</v>
      </c>
      <c r="F187" s="9"/>
      <c r="G187" s="9"/>
      <c r="H187" s="9" t="s">
        <v>7</v>
      </c>
      <c r="I187" s="9" t="s">
        <v>518</v>
      </c>
      <c r="J187" s="9" t="s">
        <v>519</v>
      </c>
      <c r="K187" s="10" t="s">
        <v>764</v>
      </c>
    </row>
    <row r="188" spans="1:11">
      <c r="A188" s="8" t="s">
        <v>501</v>
      </c>
      <c r="B188" s="9" t="s">
        <v>502</v>
      </c>
      <c r="C188" s="15">
        <v>0</v>
      </c>
      <c r="D188" s="9" t="s">
        <v>762</v>
      </c>
      <c r="E188" s="9" t="s">
        <v>763</v>
      </c>
      <c r="F188" s="9"/>
      <c r="G188" s="9"/>
      <c r="H188" s="9" t="s">
        <v>9</v>
      </c>
      <c r="I188" s="9" t="s">
        <v>503</v>
      </c>
      <c r="J188" s="9" t="s">
        <v>502</v>
      </c>
      <c r="K188" s="10" t="s">
        <v>767</v>
      </c>
    </row>
    <row r="189" spans="1:11">
      <c r="A189" s="8" t="s">
        <v>520</v>
      </c>
      <c r="B189" s="9" t="s">
        <v>521</v>
      </c>
      <c r="C189" s="15">
        <v>0</v>
      </c>
      <c r="D189" s="9" t="s">
        <v>765</v>
      </c>
      <c r="E189" s="9" t="s">
        <v>769</v>
      </c>
      <c r="F189" s="9"/>
      <c r="G189" s="9"/>
      <c r="H189" s="9" t="s">
        <v>9</v>
      </c>
      <c r="I189" s="9" t="s">
        <v>522</v>
      </c>
      <c r="J189" s="9" t="s">
        <v>521</v>
      </c>
      <c r="K189" s="10" t="s">
        <v>767</v>
      </c>
    </row>
    <row r="190" spans="1:11">
      <c r="A190" s="8" t="s">
        <v>523</v>
      </c>
      <c r="B190" s="9" t="s">
        <v>524</v>
      </c>
      <c r="C190" s="15">
        <v>0</v>
      </c>
      <c r="D190" s="9" t="s">
        <v>762</v>
      </c>
      <c r="E190" s="9" t="s">
        <v>763</v>
      </c>
      <c r="F190" s="9"/>
      <c r="G190" s="9"/>
      <c r="H190" s="9" t="s">
        <v>9</v>
      </c>
      <c r="I190" s="9" t="s">
        <v>525</v>
      </c>
      <c r="J190" s="9" t="s">
        <v>524</v>
      </c>
      <c r="K190" s="10" t="s">
        <v>767</v>
      </c>
    </row>
    <row r="191" spans="1:11">
      <c r="A191" s="8" t="s">
        <v>526</v>
      </c>
      <c r="B191" s="9" t="s">
        <v>527</v>
      </c>
      <c r="C191" s="15">
        <v>0</v>
      </c>
      <c r="D191" s="9" t="s">
        <v>765</v>
      </c>
      <c r="E191" s="9" t="s">
        <v>769</v>
      </c>
      <c r="F191" s="9"/>
      <c r="G191" s="9"/>
      <c r="H191" s="9" t="s">
        <v>9</v>
      </c>
      <c r="I191" s="9" t="s">
        <v>394</v>
      </c>
      <c r="J191" s="9" t="s">
        <v>527</v>
      </c>
      <c r="K191" s="10" t="s">
        <v>767</v>
      </c>
    </row>
    <row r="192" spans="1:11">
      <c r="A192" s="8" t="s">
        <v>528</v>
      </c>
      <c r="B192" s="9" t="s">
        <v>529</v>
      </c>
      <c r="C192" s="15">
        <v>0</v>
      </c>
      <c r="D192" s="9" t="s">
        <v>762</v>
      </c>
      <c r="E192" s="9" t="s">
        <v>763</v>
      </c>
      <c r="F192" s="9"/>
      <c r="G192" s="9"/>
      <c r="H192" s="9" t="s">
        <v>9</v>
      </c>
      <c r="I192" s="9" t="s">
        <v>530</v>
      </c>
      <c r="J192" s="9" t="s">
        <v>529</v>
      </c>
      <c r="K192" s="10" t="s">
        <v>767</v>
      </c>
    </row>
    <row r="193" spans="1:11">
      <c r="A193" s="8" t="s">
        <v>531</v>
      </c>
      <c r="B193" s="9" t="s">
        <v>532</v>
      </c>
      <c r="C193" s="15">
        <v>0</v>
      </c>
      <c r="D193" s="9" t="s">
        <v>762</v>
      </c>
      <c r="E193" s="9" t="s">
        <v>763</v>
      </c>
      <c r="F193" s="9"/>
      <c r="G193" s="9"/>
      <c r="H193" s="9" t="s">
        <v>9</v>
      </c>
      <c r="I193" s="9" t="s">
        <v>533</v>
      </c>
      <c r="J193" s="9" t="s">
        <v>532</v>
      </c>
      <c r="K193" s="10" t="s">
        <v>767</v>
      </c>
    </row>
    <row r="194" spans="1:11">
      <c r="A194" s="8" t="s">
        <v>492</v>
      </c>
      <c r="B194" s="9" t="s">
        <v>493</v>
      </c>
      <c r="C194" s="15">
        <v>0</v>
      </c>
      <c r="D194" s="9" t="s">
        <v>765</v>
      </c>
      <c r="E194" s="9" t="s">
        <v>769</v>
      </c>
      <c r="F194" s="9"/>
      <c r="G194" s="9"/>
      <c r="H194" s="9" t="s">
        <v>9</v>
      </c>
      <c r="I194" s="9" t="s">
        <v>494</v>
      </c>
      <c r="J194" s="9" t="s">
        <v>493</v>
      </c>
      <c r="K194" s="10" t="s">
        <v>767</v>
      </c>
    </row>
    <row r="195" spans="1:11">
      <c r="A195" s="8" t="s">
        <v>534</v>
      </c>
      <c r="B195" s="9" t="s">
        <v>535</v>
      </c>
      <c r="C195" s="15">
        <v>0</v>
      </c>
      <c r="D195" s="9" t="s">
        <v>762</v>
      </c>
      <c r="E195" s="9" t="s">
        <v>763</v>
      </c>
      <c r="F195" s="9"/>
      <c r="G195" s="9"/>
      <c r="H195" s="9" t="s">
        <v>9</v>
      </c>
      <c r="I195" s="9" t="s">
        <v>536</v>
      </c>
      <c r="J195" s="9" t="s">
        <v>535</v>
      </c>
      <c r="K195" s="10" t="s">
        <v>767</v>
      </c>
    </row>
    <row r="196" spans="1:11">
      <c r="A196" s="8" t="s">
        <v>537</v>
      </c>
      <c r="B196" s="9" t="s">
        <v>538</v>
      </c>
      <c r="C196" s="15">
        <v>0</v>
      </c>
      <c r="D196" s="9" t="s">
        <v>762</v>
      </c>
      <c r="E196" s="9" t="s">
        <v>763</v>
      </c>
      <c r="F196" s="9"/>
      <c r="G196" s="9"/>
      <c r="H196" s="9" t="s">
        <v>7</v>
      </c>
      <c r="I196" s="9" t="s">
        <v>539</v>
      </c>
      <c r="J196" s="9" t="s">
        <v>540</v>
      </c>
      <c r="K196" s="10" t="s">
        <v>764</v>
      </c>
    </row>
    <row r="197" spans="1:11">
      <c r="A197" s="8" t="s">
        <v>541</v>
      </c>
      <c r="B197" s="9" t="s">
        <v>542</v>
      </c>
      <c r="C197" s="15">
        <v>0</v>
      </c>
      <c r="D197" s="9" t="s">
        <v>762</v>
      </c>
      <c r="E197" s="9" t="s">
        <v>763</v>
      </c>
      <c r="F197" s="9"/>
      <c r="G197" s="9"/>
      <c r="H197" s="9" t="s">
        <v>7</v>
      </c>
      <c r="I197" s="9" t="s">
        <v>543</v>
      </c>
      <c r="J197" s="9" t="s">
        <v>544</v>
      </c>
      <c r="K197" s="10" t="s">
        <v>764</v>
      </c>
    </row>
    <row r="198" spans="1:11">
      <c r="A198" s="8" t="s">
        <v>545</v>
      </c>
      <c r="B198" s="9" t="s">
        <v>546</v>
      </c>
      <c r="C198" s="15">
        <v>0</v>
      </c>
      <c r="D198" s="9" t="s">
        <v>762</v>
      </c>
      <c r="E198" s="9" t="s">
        <v>763</v>
      </c>
      <c r="F198" s="9"/>
      <c r="G198" s="9"/>
      <c r="H198" s="9" t="s">
        <v>7</v>
      </c>
      <c r="I198" s="9" t="s">
        <v>547</v>
      </c>
      <c r="J198" s="9" t="s">
        <v>548</v>
      </c>
      <c r="K198" s="10" t="s">
        <v>764</v>
      </c>
    </row>
    <row r="199" spans="1:11">
      <c r="A199" s="8" t="s">
        <v>549</v>
      </c>
      <c r="B199" s="9" t="s">
        <v>550</v>
      </c>
      <c r="C199" s="15">
        <v>0</v>
      </c>
      <c r="D199" s="9" t="s">
        <v>762</v>
      </c>
      <c r="E199" s="9" t="s">
        <v>763</v>
      </c>
      <c r="F199" s="9"/>
      <c r="G199" s="9"/>
      <c r="H199" s="9" t="s">
        <v>7</v>
      </c>
      <c r="I199" s="9" t="s">
        <v>551</v>
      </c>
      <c r="J199" s="9" t="s">
        <v>552</v>
      </c>
      <c r="K199" s="10" t="s">
        <v>764</v>
      </c>
    </row>
    <row r="200" spans="1:11">
      <c r="A200" s="8" t="s">
        <v>84</v>
      </c>
      <c r="B200" s="9" t="s">
        <v>85</v>
      </c>
      <c r="C200" s="15">
        <v>0</v>
      </c>
      <c r="D200" s="9" t="s">
        <v>762</v>
      </c>
      <c r="E200" s="9" t="s">
        <v>763</v>
      </c>
      <c r="F200" s="9"/>
      <c r="G200" s="9"/>
      <c r="H200" s="9" t="s">
        <v>9</v>
      </c>
      <c r="I200" s="9" t="s">
        <v>86</v>
      </c>
      <c r="J200" s="9" t="s">
        <v>85</v>
      </c>
      <c r="K200" s="10" t="s">
        <v>767</v>
      </c>
    </row>
    <row r="201" spans="1:11">
      <c r="A201" s="8" t="s">
        <v>251</v>
      </c>
      <c r="B201" s="9" t="s">
        <v>252</v>
      </c>
      <c r="C201" s="15">
        <v>0</v>
      </c>
      <c r="D201" s="9" t="s">
        <v>762</v>
      </c>
      <c r="E201" s="9" t="s">
        <v>763</v>
      </c>
      <c r="F201" s="9"/>
      <c r="G201" s="9"/>
      <c r="H201" s="9" t="s">
        <v>9</v>
      </c>
      <c r="I201" s="9" t="s">
        <v>253</v>
      </c>
      <c r="J201" s="9" t="s">
        <v>252</v>
      </c>
      <c r="K201" s="10" t="s">
        <v>767</v>
      </c>
    </row>
    <row r="202" spans="1:11">
      <c r="A202" s="8" t="s">
        <v>98</v>
      </c>
      <c r="B202" s="9" t="s">
        <v>99</v>
      </c>
      <c r="C202" s="15">
        <v>0</v>
      </c>
      <c r="D202" s="9" t="s">
        <v>762</v>
      </c>
      <c r="E202" s="9" t="s">
        <v>763</v>
      </c>
      <c r="F202" s="9"/>
      <c r="G202" s="9"/>
      <c r="H202" s="9" t="s">
        <v>9</v>
      </c>
      <c r="I202" s="9" t="s">
        <v>100</v>
      </c>
      <c r="J202" s="9" t="s">
        <v>99</v>
      </c>
      <c r="K202" s="10" t="s">
        <v>767</v>
      </c>
    </row>
    <row r="203" spans="1:11">
      <c r="A203" s="8" t="s">
        <v>282</v>
      </c>
      <c r="B203" s="9" t="s">
        <v>283</v>
      </c>
      <c r="C203" s="15">
        <v>0</v>
      </c>
      <c r="D203" s="9" t="s">
        <v>765</v>
      </c>
      <c r="E203" s="9" t="s">
        <v>769</v>
      </c>
      <c r="F203" s="9"/>
      <c r="G203" s="9"/>
      <c r="H203" s="9" t="s">
        <v>9</v>
      </c>
      <c r="I203" s="9" t="s">
        <v>284</v>
      </c>
      <c r="J203" s="9" t="s">
        <v>283</v>
      </c>
      <c r="K203" s="10" t="s">
        <v>767</v>
      </c>
    </row>
    <row r="204" spans="1:11">
      <c r="A204" s="8" t="s">
        <v>553</v>
      </c>
      <c r="B204" s="9" t="s">
        <v>554</v>
      </c>
      <c r="C204" s="15">
        <v>1</v>
      </c>
      <c r="D204" s="9" t="s">
        <v>762</v>
      </c>
      <c r="E204" s="9" t="s">
        <v>763</v>
      </c>
      <c r="F204" s="9"/>
      <c r="G204" s="9"/>
      <c r="H204" s="9" t="s">
        <v>7</v>
      </c>
      <c r="I204" s="9" t="s">
        <v>555</v>
      </c>
      <c r="J204" s="9" t="s">
        <v>548</v>
      </c>
      <c r="K204" s="10" t="s">
        <v>764</v>
      </c>
    </row>
    <row r="205" spans="1:11">
      <c r="A205" s="8" t="s">
        <v>556</v>
      </c>
      <c r="B205" s="9" t="s">
        <v>557</v>
      </c>
      <c r="C205" s="15">
        <v>0</v>
      </c>
      <c r="D205" s="9" t="s">
        <v>762</v>
      </c>
      <c r="E205" s="9" t="s">
        <v>763</v>
      </c>
      <c r="F205" s="9"/>
      <c r="G205" s="9"/>
      <c r="H205" s="9" t="s">
        <v>7</v>
      </c>
      <c r="I205" s="9" t="s">
        <v>558</v>
      </c>
      <c r="J205" s="9" t="s">
        <v>559</v>
      </c>
      <c r="K205" s="10" t="s">
        <v>764</v>
      </c>
    </row>
    <row r="206" spans="1:11">
      <c r="A206" s="8" t="s">
        <v>560</v>
      </c>
      <c r="B206" s="9" t="s">
        <v>561</v>
      </c>
      <c r="C206" s="15">
        <v>0</v>
      </c>
      <c r="D206" s="9" t="s">
        <v>762</v>
      </c>
      <c r="E206" s="9" t="s">
        <v>763</v>
      </c>
      <c r="F206" s="9"/>
      <c r="G206" s="9"/>
      <c r="H206" s="9" t="s">
        <v>7</v>
      </c>
      <c r="I206" s="9" t="s">
        <v>562</v>
      </c>
      <c r="J206" s="9" t="s">
        <v>563</v>
      </c>
      <c r="K206" s="10" t="s">
        <v>764</v>
      </c>
    </row>
    <row r="207" spans="1:11">
      <c r="A207" s="8" t="s">
        <v>564</v>
      </c>
      <c r="B207" s="9" t="s">
        <v>565</v>
      </c>
      <c r="C207" s="15">
        <v>0</v>
      </c>
      <c r="D207" s="9" t="s">
        <v>762</v>
      </c>
      <c r="E207" s="9" t="s">
        <v>763</v>
      </c>
      <c r="F207" s="9"/>
      <c r="G207" s="9"/>
      <c r="H207" s="9" t="s">
        <v>7</v>
      </c>
      <c r="I207" s="9" t="s">
        <v>566</v>
      </c>
      <c r="J207" s="9" t="s">
        <v>246</v>
      </c>
      <c r="K207" s="10" t="s">
        <v>764</v>
      </c>
    </row>
    <row r="208" spans="1:11">
      <c r="A208" s="8" t="s">
        <v>567</v>
      </c>
      <c r="B208" s="9" t="s">
        <v>568</v>
      </c>
      <c r="C208" s="15">
        <v>0</v>
      </c>
      <c r="D208" s="9" t="s">
        <v>762</v>
      </c>
      <c r="E208" s="9" t="s">
        <v>763</v>
      </c>
      <c r="F208" s="9"/>
      <c r="G208" s="9"/>
      <c r="H208" s="9" t="s">
        <v>9</v>
      </c>
      <c r="I208" s="9" t="s">
        <v>503</v>
      </c>
      <c r="J208" s="9" t="s">
        <v>568</v>
      </c>
      <c r="K208" s="10" t="s">
        <v>767</v>
      </c>
    </row>
    <row r="209" spans="1:11">
      <c r="A209" s="8" t="s">
        <v>569</v>
      </c>
      <c r="B209" s="9" t="s">
        <v>570</v>
      </c>
      <c r="C209" s="15">
        <v>1</v>
      </c>
      <c r="D209" s="9" t="s">
        <v>762</v>
      </c>
      <c r="E209" s="9" t="s">
        <v>763</v>
      </c>
      <c r="F209" s="9"/>
      <c r="G209" s="9"/>
      <c r="H209" s="9" t="s">
        <v>7</v>
      </c>
      <c r="I209" s="9" t="s">
        <v>571</v>
      </c>
      <c r="J209" s="9" t="s">
        <v>207</v>
      </c>
      <c r="K209" s="10" t="s">
        <v>764</v>
      </c>
    </row>
    <row r="210" spans="1:11">
      <c r="A210" s="8" t="s">
        <v>572</v>
      </c>
      <c r="B210" s="9" t="s">
        <v>573</v>
      </c>
      <c r="C210" s="15">
        <v>308</v>
      </c>
      <c r="D210" s="9" t="s">
        <v>765</v>
      </c>
      <c r="E210" s="9" t="s">
        <v>769</v>
      </c>
      <c r="F210" s="9"/>
      <c r="G210" s="9"/>
      <c r="H210" s="9" t="s">
        <v>9</v>
      </c>
      <c r="I210" s="9" t="s">
        <v>574</v>
      </c>
      <c r="J210" s="9" t="s">
        <v>573</v>
      </c>
      <c r="K210" s="10" t="s">
        <v>767</v>
      </c>
    </row>
    <row r="211" spans="1:11">
      <c r="A211" s="8" t="s">
        <v>575</v>
      </c>
      <c r="B211" s="9" t="s">
        <v>576</v>
      </c>
      <c r="C211" s="15">
        <v>0</v>
      </c>
      <c r="D211" s="9" t="s">
        <v>762</v>
      </c>
      <c r="E211" s="9" t="s">
        <v>763</v>
      </c>
      <c r="F211" s="9"/>
      <c r="G211" s="9"/>
      <c r="H211" s="9" t="s">
        <v>7</v>
      </c>
      <c r="I211" s="9" t="s">
        <v>577</v>
      </c>
      <c r="J211" s="9" t="s">
        <v>578</v>
      </c>
      <c r="K211" s="10" t="s">
        <v>764</v>
      </c>
    </row>
    <row r="212" spans="1:11">
      <c r="A212" s="8" t="s">
        <v>579</v>
      </c>
      <c r="B212" s="9" t="s">
        <v>580</v>
      </c>
      <c r="C212" s="15">
        <v>0</v>
      </c>
      <c r="D212" s="9" t="s">
        <v>762</v>
      </c>
      <c r="E212" s="9" t="s">
        <v>763</v>
      </c>
      <c r="F212" s="9"/>
      <c r="G212" s="9"/>
      <c r="H212" s="9" t="s">
        <v>7</v>
      </c>
      <c r="I212" s="9" t="s">
        <v>581</v>
      </c>
      <c r="J212" s="9" t="s">
        <v>582</v>
      </c>
      <c r="K212" s="10" t="s">
        <v>764</v>
      </c>
    </row>
    <row r="213" spans="1:11">
      <c r="A213" s="8" t="s">
        <v>583</v>
      </c>
      <c r="B213" s="9" t="s">
        <v>584</v>
      </c>
      <c r="C213" s="15">
        <v>0</v>
      </c>
      <c r="D213" s="9" t="s">
        <v>762</v>
      </c>
      <c r="E213" s="9" t="s">
        <v>763</v>
      </c>
      <c r="F213" s="9"/>
      <c r="G213" s="9"/>
      <c r="H213" s="9" t="s">
        <v>7</v>
      </c>
      <c r="I213" s="9" t="s">
        <v>585</v>
      </c>
      <c r="J213" s="9" t="s">
        <v>358</v>
      </c>
      <c r="K213" s="10" t="s">
        <v>764</v>
      </c>
    </row>
    <row r="214" spans="1:11">
      <c r="A214" s="8" t="s">
        <v>586</v>
      </c>
      <c r="B214" s="9" t="s">
        <v>587</v>
      </c>
      <c r="C214" s="15">
        <v>15.400000000000002</v>
      </c>
      <c r="D214" s="9" t="s">
        <v>765</v>
      </c>
      <c r="E214" s="9" t="s">
        <v>769</v>
      </c>
      <c r="F214" s="9"/>
      <c r="G214" s="9"/>
      <c r="H214" s="9" t="s">
        <v>9</v>
      </c>
      <c r="I214" s="9" t="s">
        <v>588</v>
      </c>
      <c r="J214" s="9" t="s">
        <v>587</v>
      </c>
      <c r="K214" s="10" t="s">
        <v>767</v>
      </c>
    </row>
    <row r="215" spans="1:11">
      <c r="A215" s="8" t="s">
        <v>589</v>
      </c>
      <c r="B215" s="9" t="s">
        <v>590</v>
      </c>
      <c r="C215" s="15">
        <v>0</v>
      </c>
      <c r="D215" s="9" t="s">
        <v>765</v>
      </c>
      <c r="E215" s="9" t="s">
        <v>769</v>
      </c>
      <c r="F215" s="9"/>
      <c r="G215" s="9"/>
      <c r="H215" s="9" t="s">
        <v>9</v>
      </c>
      <c r="I215" s="9" t="s">
        <v>522</v>
      </c>
      <c r="J215" s="9" t="s">
        <v>590</v>
      </c>
      <c r="K215" s="10" t="s">
        <v>767</v>
      </c>
    </row>
    <row r="216" spans="1:11">
      <c r="A216" s="8" t="s">
        <v>352</v>
      </c>
      <c r="B216" s="9" t="s">
        <v>353</v>
      </c>
      <c r="C216" s="15">
        <v>0</v>
      </c>
      <c r="D216" s="9" t="s">
        <v>762</v>
      </c>
      <c r="E216" s="9" t="s">
        <v>763</v>
      </c>
      <c r="F216" s="9"/>
      <c r="G216" s="9"/>
      <c r="H216" s="9" t="s">
        <v>7</v>
      </c>
      <c r="I216" s="9" t="s">
        <v>354</v>
      </c>
      <c r="J216" s="9" t="s">
        <v>223</v>
      </c>
      <c r="K216" s="10" t="s">
        <v>764</v>
      </c>
    </row>
    <row r="217" spans="1:11">
      <c r="A217" s="8" t="s">
        <v>295</v>
      </c>
      <c r="B217" s="9" t="s">
        <v>296</v>
      </c>
      <c r="C217" s="15">
        <v>332.20000000000005</v>
      </c>
      <c r="D217" s="9" t="s">
        <v>765</v>
      </c>
      <c r="E217" s="9" t="s">
        <v>769</v>
      </c>
      <c r="F217" s="9"/>
      <c r="G217" s="9"/>
      <c r="H217" s="9" t="s">
        <v>9</v>
      </c>
      <c r="I217" s="9" t="s">
        <v>297</v>
      </c>
      <c r="J217" s="9" t="s">
        <v>296</v>
      </c>
      <c r="K217" s="10" t="s">
        <v>767</v>
      </c>
    </row>
    <row r="218" spans="1:11">
      <c r="A218" s="8" t="s">
        <v>492</v>
      </c>
      <c r="B218" s="9" t="s">
        <v>493</v>
      </c>
      <c r="C218" s="15">
        <v>13</v>
      </c>
      <c r="D218" s="9" t="s">
        <v>765</v>
      </c>
      <c r="E218" s="9" t="s">
        <v>770</v>
      </c>
      <c r="F218" s="9"/>
      <c r="G218" s="9"/>
      <c r="H218" s="9" t="s">
        <v>9</v>
      </c>
      <c r="I218" s="9" t="s">
        <v>494</v>
      </c>
      <c r="J218" s="9" t="s">
        <v>493</v>
      </c>
      <c r="K218" s="10" t="s">
        <v>767</v>
      </c>
    </row>
    <row r="219" spans="1:11">
      <c r="A219" s="8" t="s">
        <v>589</v>
      </c>
      <c r="B219" s="9" t="s">
        <v>590</v>
      </c>
      <c r="C219" s="15">
        <v>0</v>
      </c>
      <c r="D219" s="9" t="s">
        <v>765</v>
      </c>
      <c r="E219" s="9" t="s">
        <v>770</v>
      </c>
      <c r="F219" s="9"/>
      <c r="G219" s="9"/>
      <c r="H219" s="9" t="s">
        <v>9</v>
      </c>
      <c r="I219" s="9" t="s">
        <v>522</v>
      </c>
      <c r="J219" s="9" t="s">
        <v>590</v>
      </c>
      <c r="K219" s="10" t="s">
        <v>767</v>
      </c>
    </row>
    <row r="220" spans="1:11">
      <c r="A220" s="8" t="s">
        <v>84</v>
      </c>
      <c r="B220" s="9" t="s">
        <v>85</v>
      </c>
      <c r="C220" s="15">
        <v>4</v>
      </c>
      <c r="D220" s="9" t="s">
        <v>765</v>
      </c>
      <c r="E220" s="9" t="s">
        <v>770</v>
      </c>
      <c r="F220" s="9"/>
      <c r="G220" s="9"/>
      <c r="H220" s="9" t="s">
        <v>9</v>
      </c>
      <c r="I220" s="9" t="s">
        <v>86</v>
      </c>
      <c r="J220" s="9" t="s">
        <v>85</v>
      </c>
      <c r="K220" s="10" t="s">
        <v>767</v>
      </c>
    </row>
    <row r="221" spans="1:11">
      <c r="A221" s="8" t="s">
        <v>526</v>
      </c>
      <c r="B221" s="9" t="s">
        <v>527</v>
      </c>
      <c r="C221" s="15">
        <v>209</v>
      </c>
      <c r="D221" s="9" t="s">
        <v>765</v>
      </c>
      <c r="E221" s="9" t="s">
        <v>770</v>
      </c>
      <c r="F221" s="9"/>
      <c r="G221" s="9"/>
      <c r="H221" s="9" t="s">
        <v>9</v>
      </c>
      <c r="I221" s="9" t="s">
        <v>394</v>
      </c>
      <c r="J221" s="9" t="s">
        <v>527</v>
      </c>
      <c r="K221" s="10" t="s">
        <v>767</v>
      </c>
    </row>
    <row r="222" spans="1:11">
      <c r="A222" s="8" t="s">
        <v>282</v>
      </c>
      <c r="B222" s="9" t="s">
        <v>283</v>
      </c>
      <c r="C222" s="15">
        <v>0</v>
      </c>
      <c r="D222" s="9" t="s">
        <v>765</v>
      </c>
      <c r="E222" s="9" t="s">
        <v>770</v>
      </c>
      <c r="F222" s="9"/>
      <c r="G222" s="9"/>
      <c r="H222" s="9" t="s">
        <v>9</v>
      </c>
      <c r="I222" s="9" t="s">
        <v>284</v>
      </c>
      <c r="J222" s="9" t="s">
        <v>283</v>
      </c>
      <c r="K222" s="10" t="s">
        <v>767</v>
      </c>
    </row>
    <row r="223" spans="1:11">
      <c r="A223" s="8" t="s">
        <v>591</v>
      </c>
      <c r="B223" s="9" t="s">
        <v>592</v>
      </c>
      <c r="C223" s="15">
        <v>1489</v>
      </c>
      <c r="D223" s="9" t="s">
        <v>765</v>
      </c>
      <c r="E223" s="9" t="s">
        <v>770</v>
      </c>
      <c r="F223" s="9"/>
      <c r="G223" s="9"/>
      <c r="H223" s="9" t="s">
        <v>9</v>
      </c>
      <c r="I223" s="9" t="s">
        <v>593</v>
      </c>
      <c r="J223" s="9" t="s">
        <v>592</v>
      </c>
      <c r="K223" s="10" t="s">
        <v>767</v>
      </c>
    </row>
    <row r="224" spans="1:11">
      <c r="A224" s="8" t="s">
        <v>594</v>
      </c>
      <c r="B224" s="9" t="s">
        <v>595</v>
      </c>
      <c r="C224" s="15">
        <v>0</v>
      </c>
      <c r="D224" s="9" t="s">
        <v>765</v>
      </c>
      <c r="E224" s="9" t="s">
        <v>770</v>
      </c>
      <c r="F224" s="9"/>
      <c r="G224" s="9"/>
      <c r="H224" s="9" t="s">
        <v>9</v>
      </c>
      <c r="I224" s="9" t="s">
        <v>596</v>
      </c>
      <c r="J224" s="9" t="s">
        <v>595</v>
      </c>
      <c r="K224" s="10" t="s">
        <v>767</v>
      </c>
    </row>
    <row r="225" spans="1:11">
      <c r="A225" s="8" t="s">
        <v>597</v>
      </c>
      <c r="B225" s="9" t="s">
        <v>598</v>
      </c>
      <c r="C225" s="15">
        <v>0</v>
      </c>
      <c r="D225" s="9" t="s">
        <v>765</v>
      </c>
      <c r="E225" s="9" t="s">
        <v>770</v>
      </c>
      <c r="F225" s="9"/>
      <c r="G225" s="9"/>
      <c r="H225" s="9" t="s">
        <v>9</v>
      </c>
      <c r="I225" s="9" t="s">
        <v>599</v>
      </c>
      <c r="J225" s="9" t="s">
        <v>598</v>
      </c>
      <c r="K225" s="10" t="s">
        <v>767</v>
      </c>
    </row>
    <row r="226" spans="1:11">
      <c r="A226" s="8" t="s">
        <v>600</v>
      </c>
      <c r="B226" s="9" t="s">
        <v>601</v>
      </c>
      <c r="C226" s="15">
        <v>690</v>
      </c>
      <c r="D226" s="9" t="s">
        <v>765</v>
      </c>
      <c r="E226" s="9" t="s">
        <v>770</v>
      </c>
      <c r="F226" s="9"/>
      <c r="G226" s="9"/>
      <c r="H226" s="9" t="s">
        <v>9</v>
      </c>
      <c r="I226" s="9" t="s">
        <v>602</v>
      </c>
      <c r="J226" s="9" t="s">
        <v>601</v>
      </c>
      <c r="K226" s="10" t="s">
        <v>767</v>
      </c>
    </row>
    <row r="227" spans="1:11">
      <c r="A227" s="8" t="s">
        <v>603</v>
      </c>
      <c r="B227" s="9" t="s">
        <v>604</v>
      </c>
      <c r="C227" s="15">
        <v>0</v>
      </c>
      <c r="D227" s="9" t="s">
        <v>765</v>
      </c>
      <c r="E227" s="9" t="s">
        <v>770</v>
      </c>
      <c r="F227" s="9"/>
      <c r="G227" s="9"/>
      <c r="H227" s="9" t="s">
        <v>9</v>
      </c>
      <c r="I227" s="9" t="s">
        <v>605</v>
      </c>
      <c r="J227" s="9" t="s">
        <v>604</v>
      </c>
      <c r="K227" s="10" t="s">
        <v>767</v>
      </c>
    </row>
    <row r="228" spans="1:11">
      <c r="A228" s="8" t="s">
        <v>606</v>
      </c>
      <c r="B228" s="9" t="s">
        <v>607</v>
      </c>
      <c r="C228" s="15">
        <v>1097</v>
      </c>
      <c r="D228" s="9" t="s">
        <v>765</v>
      </c>
      <c r="E228" s="9" t="s">
        <v>770</v>
      </c>
      <c r="F228" s="9"/>
      <c r="G228" s="9"/>
      <c r="H228" s="9" t="s">
        <v>9</v>
      </c>
      <c r="I228" s="9" t="s">
        <v>608</v>
      </c>
      <c r="J228" s="9" t="s">
        <v>607</v>
      </c>
      <c r="K228" s="10" t="s">
        <v>767</v>
      </c>
    </row>
    <row r="229" spans="1:11">
      <c r="A229" s="8" t="s">
        <v>609</v>
      </c>
      <c r="B229" s="9" t="s">
        <v>610</v>
      </c>
      <c r="C229" s="15">
        <v>276</v>
      </c>
      <c r="D229" s="9" t="s">
        <v>765</v>
      </c>
      <c r="E229" s="9" t="s">
        <v>770</v>
      </c>
      <c r="F229" s="9"/>
      <c r="G229" s="9"/>
      <c r="H229" s="9" t="s">
        <v>9</v>
      </c>
      <c r="I229" s="9" t="s">
        <v>611</v>
      </c>
      <c r="J229" s="9" t="s">
        <v>610</v>
      </c>
      <c r="K229" s="10" t="s">
        <v>767</v>
      </c>
    </row>
    <row r="230" spans="1:11">
      <c r="A230" s="8" t="s">
        <v>612</v>
      </c>
      <c r="B230" s="9" t="s">
        <v>613</v>
      </c>
      <c r="C230" s="15">
        <v>0</v>
      </c>
      <c r="D230" s="9" t="s">
        <v>765</v>
      </c>
      <c r="E230" s="9" t="s">
        <v>770</v>
      </c>
      <c r="F230" s="9"/>
      <c r="G230" s="9"/>
      <c r="H230" s="9" t="s">
        <v>9</v>
      </c>
      <c r="I230" s="9" t="s">
        <v>476</v>
      </c>
      <c r="J230" s="9" t="s">
        <v>613</v>
      </c>
      <c r="K230" s="10" t="s">
        <v>767</v>
      </c>
    </row>
    <row r="231" spans="1:11">
      <c r="A231" s="8" t="s">
        <v>614</v>
      </c>
      <c r="B231" s="9" t="s">
        <v>615</v>
      </c>
      <c r="C231" s="15">
        <v>0</v>
      </c>
      <c r="D231" s="9" t="s">
        <v>765</v>
      </c>
      <c r="E231" s="9" t="s">
        <v>770</v>
      </c>
      <c r="F231" s="9"/>
      <c r="G231" s="9"/>
      <c r="H231" s="9" t="s">
        <v>9</v>
      </c>
      <c r="I231" s="9" t="s">
        <v>616</v>
      </c>
      <c r="J231" s="9" t="s">
        <v>615</v>
      </c>
      <c r="K231" s="10" t="s">
        <v>767</v>
      </c>
    </row>
    <row r="232" spans="1:11">
      <c r="A232" s="8" t="s">
        <v>617</v>
      </c>
      <c r="B232" s="9" t="s">
        <v>618</v>
      </c>
      <c r="C232" s="15">
        <v>496</v>
      </c>
      <c r="D232" s="9" t="s">
        <v>765</v>
      </c>
      <c r="E232" s="9" t="s">
        <v>770</v>
      </c>
      <c r="F232" s="9"/>
      <c r="G232" s="9"/>
      <c r="H232" s="9" t="s">
        <v>9</v>
      </c>
      <c r="I232" s="9" t="s">
        <v>476</v>
      </c>
      <c r="J232" s="9" t="s">
        <v>618</v>
      </c>
      <c r="K232" s="10" t="s">
        <v>767</v>
      </c>
    </row>
    <row r="233" spans="1:11">
      <c r="A233" s="8" t="s">
        <v>63</v>
      </c>
      <c r="B233" s="9" t="s">
        <v>64</v>
      </c>
      <c r="C233" s="15">
        <v>0</v>
      </c>
      <c r="D233" s="9" t="s">
        <v>765</v>
      </c>
      <c r="E233" s="9" t="s">
        <v>770</v>
      </c>
      <c r="F233" s="9"/>
      <c r="G233" s="9"/>
      <c r="H233" s="9" t="s">
        <v>9</v>
      </c>
      <c r="I233" s="9" t="s">
        <v>65</v>
      </c>
      <c r="J233" s="9" t="s">
        <v>64</v>
      </c>
      <c r="K233" s="10" t="s">
        <v>767</v>
      </c>
    </row>
    <row r="234" spans="1:11">
      <c r="A234" s="8" t="s">
        <v>619</v>
      </c>
      <c r="B234" s="9" t="s">
        <v>620</v>
      </c>
      <c r="C234" s="15">
        <v>0</v>
      </c>
      <c r="D234" s="9" t="s">
        <v>765</v>
      </c>
      <c r="E234" s="9" t="s">
        <v>770</v>
      </c>
      <c r="F234" s="9"/>
      <c r="G234" s="9"/>
      <c r="H234" s="9" t="s">
        <v>9</v>
      </c>
      <c r="I234" s="9" t="s">
        <v>621</v>
      </c>
      <c r="J234" s="9" t="s">
        <v>620</v>
      </c>
      <c r="K234" s="10" t="s">
        <v>767</v>
      </c>
    </row>
    <row r="235" spans="1:11">
      <c r="A235" s="8" t="s">
        <v>622</v>
      </c>
      <c r="B235" s="9" t="s">
        <v>623</v>
      </c>
      <c r="C235" s="15">
        <v>0</v>
      </c>
      <c r="D235" s="9" t="s">
        <v>765</v>
      </c>
      <c r="E235" s="9" t="s">
        <v>770</v>
      </c>
      <c r="F235" s="9"/>
      <c r="G235" s="9"/>
      <c r="H235" s="9" t="s">
        <v>9</v>
      </c>
      <c r="I235" s="9" t="s">
        <v>624</v>
      </c>
      <c r="J235" s="9" t="s">
        <v>623</v>
      </c>
      <c r="K235" s="10" t="s">
        <v>767</v>
      </c>
    </row>
    <row r="236" spans="1:11">
      <c r="A236" s="8" t="s">
        <v>625</v>
      </c>
      <c r="B236" s="9" t="s">
        <v>626</v>
      </c>
      <c r="C236" s="15">
        <v>626</v>
      </c>
      <c r="D236" s="9" t="s">
        <v>765</v>
      </c>
      <c r="E236" s="9" t="s">
        <v>770</v>
      </c>
      <c r="F236" s="9"/>
      <c r="G236" s="9"/>
      <c r="H236" s="9" t="s">
        <v>9</v>
      </c>
      <c r="I236" s="9" t="s">
        <v>627</v>
      </c>
      <c r="J236" s="9" t="s">
        <v>626</v>
      </c>
      <c r="K236" s="10" t="s">
        <v>767</v>
      </c>
    </row>
    <row r="237" spans="1:11">
      <c r="A237" s="8" t="s">
        <v>628</v>
      </c>
      <c r="B237" s="9" t="s">
        <v>629</v>
      </c>
      <c r="C237" s="15">
        <v>107</v>
      </c>
      <c r="D237" s="9" t="s">
        <v>765</v>
      </c>
      <c r="E237" s="9" t="s">
        <v>770</v>
      </c>
      <c r="F237" s="9"/>
      <c r="G237" s="9"/>
      <c r="H237" s="9" t="s">
        <v>9</v>
      </c>
      <c r="I237" s="9" t="s">
        <v>630</v>
      </c>
      <c r="J237" s="9" t="s">
        <v>629</v>
      </c>
      <c r="K237" s="10" t="s">
        <v>767</v>
      </c>
    </row>
    <row r="238" spans="1:11">
      <c r="A238" s="8" t="s">
        <v>631</v>
      </c>
      <c r="B238" s="9" t="s">
        <v>632</v>
      </c>
      <c r="C238" s="15">
        <v>0</v>
      </c>
      <c r="D238" s="9" t="s">
        <v>765</v>
      </c>
      <c r="E238" s="9" t="s">
        <v>770</v>
      </c>
      <c r="F238" s="9"/>
      <c r="G238" s="9"/>
      <c r="H238" s="9" t="s">
        <v>9</v>
      </c>
      <c r="I238" s="9" t="s">
        <v>633</v>
      </c>
      <c r="J238" s="9" t="s">
        <v>632</v>
      </c>
      <c r="K238" s="10" t="s">
        <v>767</v>
      </c>
    </row>
    <row r="239" spans="1:11">
      <c r="A239" s="8" t="s">
        <v>528</v>
      </c>
      <c r="B239" s="9" t="s">
        <v>529</v>
      </c>
      <c r="C239" s="15">
        <v>583</v>
      </c>
      <c r="D239" s="9" t="s">
        <v>765</v>
      </c>
      <c r="E239" s="9" t="s">
        <v>770</v>
      </c>
      <c r="F239" s="9"/>
      <c r="G239" s="9"/>
      <c r="H239" s="9" t="s">
        <v>9</v>
      </c>
      <c r="I239" s="9" t="s">
        <v>530</v>
      </c>
      <c r="J239" s="9" t="s">
        <v>529</v>
      </c>
      <c r="K239" s="10" t="s">
        <v>767</v>
      </c>
    </row>
    <row r="240" spans="1:11">
      <c r="A240" s="8" t="s">
        <v>531</v>
      </c>
      <c r="B240" s="9" t="s">
        <v>532</v>
      </c>
      <c r="C240" s="15">
        <v>181</v>
      </c>
      <c r="D240" s="9" t="s">
        <v>765</v>
      </c>
      <c r="E240" s="9" t="s">
        <v>770</v>
      </c>
      <c r="F240" s="9"/>
      <c r="G240" s="9"/>
      <c r="H240" s="9" t="s">
        <v>9</v>
      </c>
      <c r="I240" s="9" t="s">
        <v>533</v>
      </c>
      <c r="J240" s="9" t="s">
        <v>532</v>
      </c>
      <c r="K240" s="10" t="s">
        <v>767</v>
      </c>
    </row>
    <row r="241" spans="1:11">
      <c r="A241" s="8" t="s">
        <v>634</v>
      </c>
      <c r="B241" s="9" t="s">
        <v>635</v>
      </c>
      <c r="C241" s="15">
        <v>880</v>
      </c>
      <c r="D241" s="9" t="s">
        <v>765</v>
      </c>
      <c r="E241" s="9" t="s">
        <v>770</v>
      </c>
      <c r="F241" s="9"/>
      <c r="G241" s="9"/>
      <c r="H241" s="9" t="s">
        <v>9</v>
      </c>
      <c r="I241" s="9" t="s">
        <v>533</v>
      </c>
      <c r="J241" s="9" t="s">
        <v>635</v>
      </c>
      <c r="K241" s="10" t="s">
        <v>767</v>
      </c>
    </row>
    <row r="242" spans="1:11">
      <c r="A242" s="8" t="s">
        <v>636</v>
      </c>
      <c r="B242" s="9" t="s">
        <v>637</v>
      </c>
      <c r="C242" s="15">
        <v>0</v>
      </c>
      <c r="D242" s="9" t="s">
        <v>765</v>
      </c>
      <c r="E242" s="9" t="s">
        <v>770</v>
      </c>
      <c r="F242" s="9"/>
      <c r="G242" s="9"/>
      <c r="H242" s="9" t="s">
        <v>9</v>
      </c>
      <c r="I242" s="9" t="s">
        <v>530</v>
      </c>
      <c r="J242" s="9" t="s">
        <v>637</v>
      </c>
      <c r="K242" s="10" t="s">
        <v>767</v>
      </c>
    </row>
    <row r="243" spans="1:11">
      <c r="A243" s="8" t="s">
        <v>638</v>
      </c>
      <c r="B243" s="9" t="s">
        <v>639</v>
      </c>
      <c r="C243" s="15">
        <v>347</v>
      </c>
      <c r="D243" s="9" t="s">
        <v>765</v>
      </c>
      <c r="E243" s="9" t="s">
        <v>770</v>
      </c>
      <c r="F243" s="9"/>
      <c r="G243" s="9"/>
      <c r="H243" s="9" t="s">
        <v>9</v>
      </c>
      <c r="I243" s="9" t="s">
        <v>533</v>
      </c>
      <c r="J243" s="9" t="s">
        <v>639</v>
      </c>
      <c r="K243" s="10" t="s">
        <v>767</v>
      </c>
    </row>
    <row r="244" spans="1:11">
      <c r="A244" s="8" t="s">
        <v>640</v>
      </c>
      <c r="B244" s="9" t="s">
        <v>641</v>
      </c>
      <c r="C244" s="15">
        <v>145</v>
      </c>
      <c r="D244" s="9" t="s">
        <v>765</v>
      </c>
      <c r="E244" s="9" t="s">
        <v>770</v>
      </c>
      <c r="F244" s="9"/>
      <c r="G244" s="9"/>
      <c r="H244" s="9" t="s">
        <v>9</v>
      </c>
      <c r="I244" s="9" t="s">
        <v>530</v>
      </c>
      <c r="J244" s="9" t="s">
        <v>641</v>
      </c>
      <c r="K244" s="10" t="s">
        <v>767</v>
      </c>
    </row>
    <row r="245" spans="1:11">
      <c r="A245" s="8" t="s">
        <v>642</v>
      </c>
      <c r="B245" s="9" t="s">
        <v>643</v>
      </c>
      <c r="C245" s="15">
        <v>257</v>
      </c>
      <c r="D245" s="9" t="s">
        <v>765</v>
      </c>
      <c r="E245" s="9" t="s">
        <v>770</v>
      </c>
      <c r="F245" s="9"/>
      <c r="G245" s="9"/>
      <c r="H245" s="9" t="s">
        <v>9</v>
      </c>
      <c r="I245" s="9" t="s">
        <v>644</v>
      </c>
      <c r="J245" s="9" t="s">
        <v>643</v>
      </c>
      <c r="K245" s="10" t="s">
        <v>767</v>
      </c>
    </row>
    <row r="246" spans="1:11">
      <c r="A246" s="8" t="s">
        <v>645</v>
      </c>
      <c r="B246" s="9" t="s">
        <v>646</v>
      </c>
      <c r="C246" s="15">
        <v>0</v>
      </c>
      <c r="D246" s="9" t="s">
        <v>765</v>
      </c>
      <c r="E246" s="9" t="s">
        <v>770</v>
      </c>
      <c r="F246" s="9"/>
      <c r="G246" s="9"/>
      <c r="H246" s="9" t="s">
        <v>9</v>
      </c>
      <c r="I246" s="9" t="s">
        <v>647</v>
      </c>
      <c r="J246" s="9" t="s">
        <v>646</v>
      </c>
      <c r="K246" s="10" t="s">
        <v>767</v>
      </c>
    </row>
    <row r="247" spans="1:11">
      <c r="A247" s="8" t="s">
        <v>648</v>
      </c>
      <c r="B247" s="9" t="s">
        <v>649</v>
      </c>
      <c r="C247" s="15">
        <v>0</v>
      </c>
      <c r="D247" s="9" t="s">
        <v>765</v>
      </c>
      <c r="E247" s="9" t="s">
        <v>770</v>
      </c>
      <c r="F247" s="9"/>
      <c r="G247" s="9"/>
      <c r="H247" s="9" t="s">
        <v>9</v>
      </c>
      <c r="I247" s="9" t="s">
        <v>650</v>
      </c>
      <c r="J247" s="9" t="s">
        <v>649</v>
      </c>
      <c r="K247" s="10" t="s">
        <v>767</v>
      </c>
    </row>
    <row r="248" spans="1:11">
      <c r="A248" s="8" t="s">
        <v>651</v>
      </c>
      <c r="B248" s="9" t="s">
        <v>652</v>
      </c>
      <c r="C248" s="15">
        <v>0</v>
      </c>
      <c r="D248" s="9" t="s">
        <v>765</v>
      </c>
      <c r="E248" s="9" t="s">
        <v>770</v>
      </c>
      <c r="F248" s="9"/>
      <c r="G248" s="9"/>
      <c r="H248" s="9" t="s">
        <v>9</v>
      </c>
      <c r="I248" s="9" t="s">
        <v>653</v>
      </c>
      <c r="J248" s="9" t="s">
        <v>652</v>
      </c>
      <c r="K248" s="10" t="s">
        <v>767</v>
      </c>
    </row>
    <row r="249" spans="1:11">
      <c r="A249" s="8" t="s">
        <v>654</v>
      </c>
      <c r="B249" s="9" t="s">
        <v>655</v>
      </c>
      <c r="C249" s="15">
        <v>162</v>
      </c>
      <c r="D249" s="9" t="s">
        <v>765</v>
      </c>
      <c r="E249" s="9" t="s">
        <v>770</v>
      </c>
      <c r="F249" s="9"/>
      <c r="G249" s="9"/>
      <c r="H249" s="9" t="s">
        <v>7</v>
      </c>
      <c r="I249" s="9" t="s">
        <v>656</v>
      </c>
      <c r="J249" s="9" t="s">
        <v>657</v>
      </c>
      <c r="K249" s="10" t="s">
        <v>764</v>
      </c>
    </row>
    <row r="250" spans="1:11">
      <c r="A250" s="8" t="s">
        <v>192</v>
      </c>
      <c r="B250" s="9" t="s">
        <v>183</v>
      </c>
      <c r="C250" s="15">
        <v>4362</v>
      </c>
      <c r="D250" s="9" t="s">
        <v>765</v>
      </c>
      <c r="E250" s="9" t="s">
        <v>770</v>
      </c>
      <c r="F250" s="9"/>
      <c r="G250" s="9"/>
      <c r="H250" s="9" t="s">
        <v>7</v>
      </c>
      <c r="I250" s="9" t="s">
        <v>193</v>
      </c>
      <c r="J250" s="9" t="s">
        <v>42</v>
      </c>
      <c r="K250" s="10" t="s">
        <v>764</v>
      </c>
    </row>
    <row r="251" spans="1:11">
      <c r="A251" s="8" t="s">
        <v>658</v>
      </c>
      <c r="B251" s="9" t="s">
        <v>659</v>
      </c>
      <c r="C251" s="15">
        <v>34</v>
      </c>
      <c r="D251" s="9" t="s">
        <v>765</v>
      </c>
      <c r="E251" s="9" t="s">
        <v>770</v>
      </c>
      <c r="F251" s="9"/>
      <c r="G251" s="9"/>
      <c r="H251" s="9" t="s">
        <v>11</v>
      </c>
      <c r="I251" s="9"/>
      <c r="J251" s="9"/>
      <c r="K251" s="10" t="s">
        <v>768</v>
      </c>
    </row>
    <row r="252" spans="1:11">
      <c r="A252" s="8" t="s">
        <v>660</v>
      </c>
      <c r="B252" s="9" t="s">
        <v>661</v>
      </c>
      <c r="C252" s="15">
        <v>0</v>
      </c>
      <c r="D252" s="9" t="s">
        <v>765</v>
      </c>
      <c r="E252" s="9" t="s">
        <v>770</v>
      </c>
      <c r="F252" s="9"/>
      <c r="G252" s="9"/>
      <c r="H252" s="9" t="s">
        <v>7</v>
      </c>
      <c r="I252" s="9" t="s">
        <v>662</v>
      </c>
      <c r="J252" s="9" t="s">
        <v>663</v>
      </c>
      <c r="K252" s="10" t="s">
        <v>764</v>
      </c>
    </row>
    <row r="253" spans="1:11">
      <c r="A253" s="8" t="s">
        <v>664</v>
      </c>
      <c r="B253" s="9" t="s">
        <v>665</v>
      </c>
      <c r="C253" s="15">
        <v>79</v>
      </c>
      <c r="D253" s="9" t="s">
        <v>765</v>
      </c>
      <c r="E253" s="9" t="s">
        <v>770</v>
      </c>
      <c r="F253" s="9"/>
      <c r="G253" s="9"/>
      <c r="H253" s="9" t="s">
        <v>7</v>
      </c>
      <c r="I253" s="9" t="s">
        <v>666</v>
      </c>
      <c r="J253" s="9" t="s">
        <v>667</v>
      </c>
      <c r="K253" s="10" t="s">
        <v>764</v>
      </c>
    </row>
    <row r="254" spans="1:11">
      <c r="A254" s="8" t="s">
        <v>668</v>
      </c>
      <c r="B254" s="9" t="s">
        <v>669</v>
      </c>
      <c r="C254" s="15">
        <v>0</v>
      </c>
      <c r="D254" s="9" t="s">
        <v>765</v>
      </c>
      <c r="E254" s="9" t="s">
        <v>770</v>
      </c>
      <c r="F254" s="9"/>
      <c r="G254" s="9"/>
      <c r="H254" s="9" t="s">
        <v>7</v>
      </c>
      <c r="I254" s="9" t="s">
        <v>670</v>
      </c>
      <c r="J254" s="9" t="s">
        <v>671</v>
      </c>
      <c r="K254" s="10" t="s">
        <v>764</v>
      </c>
    </row>
    <row r="255" spans="1:11">
      <c r="A255" s="8" t="s">
        <v>672</v>
      </c>
      <c r="B255" s="9" t="s">
        <v>673</v>
      </c>
      <c r="C255" s="15">
        <v>4417</v>
      </c>
      <c r="D255" s="9" t="s">
        <v>765</v>
      </c>
      <c r="E255" s="9" t="s">
        <v>770</v>
      </c>
      <c r="F255" s="9"/>
      <c r="G255" s="9"/>
      <c r="H255" s="9" t="s">
        <v>7</v>
      </c>
      <c r="I255" s="9" t="s">
        <v>674</v>
      </c>
      <c r="J255" s="9" t="s">
        <v>675</v>
      </c>
      <c r="K255" s="10" t="s">
        <v>764</v>
      </c>
    </row>
    <row r="256" spans="1:11">
      <c r="A256" s="8" t="s">
        <v>541</v>
      </c>
      <c r="B256" s="9" t="s">
        <v>542</v>
      </c>
      <c r="C256" s="15">
        <v>1178</v>
      </c>
      <c r="D256" s="9" t="s">
        <v>765</v>
      </c>
      <c r="E256" s="9" t="s">
        <v>770</v>
      </c>
      <c r="F256" s="9"/>
      <c r="G256" s="9"/>
      <c r="H256" s="9" t="s">
        <v>7</v>
      </c>
      <c r="I256" s="9" t="s">
        <v>543</v>
      </c>
      <c r="J256" s="9" t="s">
        <v>544</v>
      </c>
      <c r="K256" s="10" t="s">
        <v>764</v>
      </c>
    </row>
    <row r="257" spans="1:11">
      <c r="A257" s="8" t="s">
        <v>55</v>
      </c>
      <c r="B257" s="9" t="s">
        <v>56</v>
      </c>
      <c r="C257" s="15">
        <v>10553</v>
      </c>
      <c r="D257" s="9" t="s">
        <v>765</v>
      </c>
      <c r="E257" s="9" t="s">
        <v>770</v>
      </c>
      <c r="F257" s="9"/>
      <c r="G257" s="9"/>
      <c r="H257" s="9" t="s">
        <v>7</v>
      </c>
      <c r="I257" s="9" t="s">
        <v>57</v>
      </c>
      <c r="J257" s="9" t="s">
        <v>58</v>
      </c>
      <c r="K257" s="10" t="s">
        <v>764</v>
      </c>
    </row>
    <row r="258" spans="1:11">
      <c r="A258" s="8" t="s">
        <v>676</v>
      </c>
      <c r="B258" s="9" t="s">
        <v>677</v>
      </c>
      <c r="C258" s="15">
        <v>115</v>
      </c>
      <c r="D258" s="9" t="s">
        <v>765</v>
      </c>
      <c r="E258" s="9" t="s">
        <v>770</v>
      </c>
      <c r="F258" s="9"/>
      <c r="G258" s="9"/>
      <c r="H258" s="9" t="s">
        <v>7</v>
      </c>
      <c r="I258" s="9" t="s">
        <v>678</v>
      </c>
      <c r="J258" s="9" t="s">
        <v>679</v>
      </c>
      <c r="K258" s="10" t="s">
        <v>764</v>
      </c>
    </row>
    <row r="259" spans="1:11">
      <c r="A259" s="8" t="s">
        <v>516</v>
      </c>
      <c r="B259" s="9" t="s">
        <v>517</v>
      </c>
      <c r="C259" s="15">
        <v>1640</v>
      </c>
      <c r="D259" s="9" t="s">
        <v>765</v>
      </c>
      <c r="E259" s="9" t="s">
        <v>770</v>
      </c>
      <c r="F259" s="9"/>
      <c r="G259" s="9"/>
      <c r="H259" s="9" t="s">
        <v>7</v>
      </c>
      <c r="I259" s="9" t="s">
        <v>518</v>
      </c>
      <c r="J259" s="9" t="s">
        <v>519</v>
      </c>
      <c r="K259" s="10" t="s">
        <v>764</v>
      </c>
    </row>
    <row r="260" spans="1:11">
      <c r="A260" s="8" t="s">
        <v>504</v>
      </c>
      <c r="B260" s="9" t="s">
        <v>505</v>
      </c>
      <c r="C260" s="15">
        <v>522</v>
      </c>
      <c r="D260" s="9" t="s">
        <v>765</v>
      </c>
      <c r="E260" s="9" t="s">
        <v>770</v>
      </c>
      <c r="F260" s="9"/>
      <c r="G260" s="9"/>
      <c r="H260" s="9" t="s">
        <v>7</v>
      </c>
      <c r="I260" s="9" t="s">
        <v>506</v>
      </c>
      <c r="J260" s="9" t="s">
        <v>507</v>
      </c>
      <c r="K260" s="10" t="s">
        <v>764</v>
      </c>
    </row>
    <row r="261" spans="1:11">
      <c r="A261" s="8" t="s">
        <v>680</v>
      </c>
      <c r="B261" s="9" t="s">
        <v>681</v>
      </c>
      <c r="C261" s="15">
        <v>1070</v>
      </c>
      <c r="D261" s="9" t="s">
        <v>765</v>
      </c>
      <c r="E261" s="9" t="s">
        <v>770</v>
      </c>
      <c r="F261" s="9"/>
      <c r="G261" s="9"/>
      <c r="H261" s="9" t="s">
        <v>7</v>
      </c>
      <c r="I261" s="9" t="s">
        <v>682</v>
      </c>
      <c r="J261" s="9" t="s">
        <v>683</v>
      </c>
      <c r="K261" s="10" t="s">
        <v>764</v>
      </c>
    </row>
    <row r="262" spans="1:11">
      <c r="A262" s="8" t="s">
        <v>155</v>
      </c>
      <c r="B262" s="9" t="s">
        <v>156</v>
      </c>
      <c r="C262" s="15">
        <v>978</v>
      </c>
      <c r="D262" s="9" t="s">
        <v>765</v>
      </c>
      <c r="E262" s="9" t="s">
        <v>770</v>
      </c>
      <c r="F262" s="9"/>
      <c r="G262" s="9"/>
      <c r="H262" s="9" t="s">
        <v>7</v>
      </c>
      <c r="I262" s="9" t="s">
        <v>157</v>
      </c>
      <c r="J262" s="9" t="s">
        <v>158</v>
      </c>
      <c r="K262" s="10" t="s">
        <v>764</v>
      </c>
    </row>
    <row r="263" spans="1:11">
      <c r="A263" s="8" t="s">
        <v>684</v>
      </c>
      <c r="B263" s="9" t="s">
        <v>685</v>
      </c>
      <c r="C263" s="15">
        <v>0</v>
      </c>
      <c r="D263" s="9" t="s">
        <v>765</v>
      </c>
      <c r="E263" s="9" t="s">
        <v>770</v>
      </c>
      <c r="F263" s="9"/>
      <c r="G263" s="9"/>
      <c r="H263" s="9" t="s">
        <v>7</v>
      </c>
      <c r="I263" s="9" t="s">
        <v>686</v>
      </c>
      <c r="J263" s="9" t="s">
        <v>687</v>
      </c>
      <c r="K263" s="10" t="s">
        <v>764</v>
      </c>
    </row>
    <row r="264" spans="1:11">
      <c r="A264" s="8" t="s">
        <v>688</v>
      </c>
      <c r="B264" s="9" t="s">
        <v>689</v>
      </c>
      <c r="C264" s="15">
        <v>56</v>
      </c>
      <c r="D264" s="9" t="s">
        <v>765</v>
      </c>
      <c r="E264" s="9" t="s">
        <v>770</v>
      </c>
      <c r="F264" s="9"/>
      <c r="G264" s="9"/>
      <c r="H264" s="9" t="s">
        <v>7</v>
      </c>
      <c r="I264" s="9" t="s">
        <v>690</v>
      </c>
      <c r="J264" s="9" t="s">
        <v>691</v>
      </c>
      <c r="K264" s="10" t="s">
        <v>764</v>
      </c>
    </row>
    <row r="265" spans="1:11">
      <c r="A265" s="8" t="s">
        <v>162</v>
      </c>
      <c r="B265" s="9" t="s">
        <v>163</v>
      </c>
      <c r="C265" s="15">
        <v>510</v>
      </c>
      <c r="D265" s="9" t="s">
        <v>765</v>
      </c>
      <c r="E265" s="9" t="s">
        <v>770</v>
      </c>
      <c r="F265" s="9"/>
      <c r="G265" s="9"/>
      <c r="H265" s="9" t="s">
        <v>7</v>
      </c>
      <c r="I265" s="9" t="s">
        <v>164</v>
      </c>
      <c r="J265" s="9" t="s">
        <v>165</v>
      </c>
      <c r="K265" s="10" t="s">
        <v>764</v>
      </c>
    </row>
    <row r="266" spans="1:11" ht="27.6">
      <c r="A266" s="8" t="s">
        <v>151</v>
      </c>
      <c r="B266" s="9" t="s">
        <v>152</v>
      </c>
      <c r="C266" s="15">
        <v>8</v>
      </c>
      <c r="D266" s="9" t="s">
        <v>765</v>
      </c>
      <c r="E266" s="9" t="s">
        <v>770</v>
      </c>
      <c r="F266" s="9"/>
      <c r="G266" s="9"/>
      <c r="H266" s="9" t="s">
        <v>7</v>
      </c>
      <c r="I266" s="9" t="s">
        <v>153</v>
      </c>
      <c r="J266" s="9" t="s">
        <v>154</v>
      </c>
      <c r="K266" s="10" t="s">
        <v>764</v>
      </c>
    </row>
    <row r="267" spans="1:11">
      <c r="A267" s="8" t="s">
        <v>419</v>
      </c>
      <c r="B267" s="9" t="s">
        <v>420</v>
      </c>
      <c r="C267" s="15">
        <v>1457</v>
      </c>
      <c r="D267" s="9" t="s">
        <v>765</v>
      </c>
      <c r="E267" s="9" t="s">
        <v>770</v>
      </c>
      <c r="F267" s="9"/>
      <c r="G267" s="9"/>
      <c r="H267" s="9" t="s">
        <v>7</v>
      </c>
      <c r="I267" s="9" t="s">
        <v>421</v>
      </c>
      <c r="J267" s="9" t="s">
        <v>422</v>
      </c>
      <c r="K267" s="10" t="s">
        <v>764</v>
      </c>
    </row>
    <row r="268" spans="1:11">
      <c r="A268" s="8" t="s">
        <v>466</v>
      </c>
      <c r="B268" s="9" t="s">
        <v>467</v>
      </c>
      <c r="C268" s="15">
        <v>222</v>
      </c>
      <c r="D268" s="9" t="s">
        <v>765</v>
      </c>
      <c r="E268" s="9" t="s">
        <v>770</v>
      </c>
      <c r="F268" s="9"/>
      <c r="G268" s="9"/>
      <c r="H268" s="9" t="s">
        <v>7</v>
      </c>
      <c r="I268" s="9" t="s">
        <v>468</v>
      </c>
      <c r="J268" s="9" t="s">
        <v>469</v>
      </c>
      <c r="K268" s="10" t="s">
        <v>764</v>
      </c>
    </row>
    <row r="269" spans="1:11">
      <c r="A269" s="8" t="s">
        <v>692</v>
      </c>
      <c r="B269" s="9" t="s">
        <v>693</v>
      </c>
      <c r="C269" s="15">
        <v>116</v>
      </c>
      <c r="D269" s="9" t="s">
        <v>765</v>
      </c>
      <c r="E269" s="9" t="s">
        <v>770</v>
      </c>
      <c r="F269" s="9"/>
      <c r="G269" s="9"/>
      <c r="H269" s="9" t="s">
        <v>7</v>
      </c>
      <c r="I269" s="9" t="s">
        <v>694</v>
      </c>
      <c r="J269" s="9" t="s">
        <v>695</v>
      </c>
      <c r="K269" s="10" t="s">
        <v>764</v>
      </c>
    </row>
    <row r="270" spans="1:11">
      <c r="A270" s="8" t="s">
        <v>696</v>
      </c>
      <c r="B270" s="9" t="s">
        <v>697</v>
      </c>
      <c r="C270" s="15">
        <v>0</v>
      </c>
      <c r="D270" s="9" t="s">
        <v>765</v>
      </c>
      <c r="E270" s="9" t="s">
        <v>770</v>
      </c>
      <c r="F270" s="9"/>
      <c r="G270" s="9"/>
      <c r="H270" s="9" t="s">
        <v>7</v>
      </c>
      <c r="I270" s="9" t="s">
        <v>698</v>
      </c>
      <c r="J270" s="9" t="s">
        <v>699</v>
      </c>
      <c r="K270" s="10" t="s">
        <v>764</v>
      </c>
    </row>
    <row r="271" spans="1:11">
      <c r="A271" s="8" t="s">
        <v>700</v>
      </c>
      <c r="B271" s="9" t="s">
        <v>701</v>
      </c>
      <c r="C271" s="15">
        <v>394</v>
      </c>
      <c r="D271" s="9" t="s">
        <v>765</v>
      </c>
      <c r="E271" s="9" t="s">
        <v>770</v>
      </c>
      <c r="F271" s="9"/>
      <c r="G271" s="9"/>
      <c r="H271" s="9" t="s">
        <v>7</v>
      </c>
      <c r="I271" s="9" t="s">
        <v>702</v>
      </c>
      <c r="J271" s="9" t="s">
        <v>703</v>
      </c>
      <c r="K271" s="10" t="s">
        <v>764</v>
      </c>
    </row>
    <row r="272" spans="1:11">
      <c r="A272" s="8" t="s">
        <v>704</v>
      </c>
      <c r="B272" s="9" t="s">
        <v>705</v>
      </c>
      <c r="C272" s="15">
        <v>795</v>
      </c>
      <c r="D272" s="9" t="s">
        <v>765</v>
      </c>
      <c r="E272" s="9" t="s">
        <v>770</v>
      </c>
      <c r="F272" s="9"/>
      <c r="G272" s="9"/>
      <c r="H272" s="9" t="s">
        <v>7</v>
      </c>
      <c r="I272" s="9" t="s">
        <v>706</v>
      </c>
      <c r="J272" s="9" t="s">
        <v>707</v>
      </c>
      <c r="K272" s="10" t="s">
        <v>764</v>
      </c>
    </row>
    <row r="273" spans="1:11">
      <c r="A273" s="8" t="s">
        <v>212</v>
      </c>
      <c r="B273" s="9" t="s">
        <v>213</v>
      </c>
      <c r="C273" s="15">
        <v>656</v>
      </c>
      <c r="D273" s="9" t="s">
        <v>765</v>
      </c>
      <c r="E273" s="9" t="s">
        <v>770</v>
      </c>
      <c r="F273" s="9"/>
      <c r="G273" s="9"/>
      <c r="H273" s="9" t="s">
        <v>7</v>
      </c>
      <c r="I273" s="9" t="s">
        <v>214</v>
      </c>
      <c r="J273" s="9" t="s">
        <v>215</v>
      </c>
      <c r="K273" s="10" t="s">
        <v>764</v>
      </c>
    </row>
    <row r="274" spans="1:11">
      <c r="A274" s="8" t="s">
        <v>708</v>
      </c>
      <c r="B274" s="9" t="s">
        <v>709</v>
      </c>
      <c r="C274" s="15">
        <v>0</v>
      </c>
      <c r="D274" s="9" t="s">
        <v>765</v>
      </c>
      <c r="E274" s="9" t="s">
        <v>770</v>
      </c>
      <c r="F274" s="9"/>
      <c r="G274" s="9"/>
      <c r="H274" s="9" t="s">
        <v>7</v>
      </c>
      <c r="I274" s="9" t="s">
        <v>710</v>
      </c>
      <c r="J274" s="9" t="s">
        <v>711</v>
      </c>
      <c r="K274" s="10" t="s">
        <v>764</v>
      </c>
    </row>
    <row r="275" spans="1:11">
      <c r="A275" s="8" t="s">
        <v>185</v>
      </c>
      <c r="B275" s="9" t="s">
        <v>186</v>
      </c>
      <c r="C275" s="15">
        <v>79</v>
      </c>
      <c r="D275" s="9" t="s">
        <v>765</v>
      </c>
      <c r="E275" s="9" t="s">
        <v>770</v>
      </c>
      <c r="F275" s="9"/>
      <c r="G275" s="9"/>
      <c r="H275" s="9" t="s">
        <v>7</v>
      </c>
      <c r="I275" s="9" t="s">
        <v>187</v>
      </c>
      <c r="J275" s="9" t="s">
        <v>188</v>
      </c>
      <c r="K275" s="10" t="s">
        <v>764</v>
      </c>
    </row>
    <row r="276" spans="1:11">
      <c r="A276" s="8" t="s">
        <v>712</v>
      </c>
      <c r="B276" s="9" t="s">
        <v>713</v>
      </c>
      <c r="C276" s="15">
        <v>0</v>
      </c>
      <c r="D276" s="9" t="s">
        <v>765</v>
      </c>
      <c r="E276" s="9" t="s">
        <v>770</v>
      </c>
      <c r="F276" s="9"/>
      <c r="G276" s="9"/>
      <c r="H276" s="9" t="s">
        <v>7</v>
      </c>
      <c r="I276" s="9" t="s">
        <v>714</v>
      </c>
      <c r="J276" s="9" t="s">
        <v>715</v>
      </c>
      <c r="K276" s="10" t="s">
        <v>764</v>
      </c>
    </row>
    <row r="277" spans="1:11">
      <c r="A277" s="8" t="s">
        <v>716</v>
      </c>
      <c r="B277" s="9" t="s">
        <v>717</v>
      </c>
      <c r="C277" s="15">
        <v>734</v>
      </c>
      <c r="D277" s="9" t="s">
        <v>765</v>
      </c>
      <c r="E277" s="9" t="s">
        <v>770</v>
      </c>
      <c r="F277" s="9"/>
      <c r="G277" s="9"/>
      <c r="H277" s="9" t="s">
        <v>7</v>
      </c>
      <c r="I277" s="9" t="s">
        <v>718</v>
      </c>
      <c r="J277" s="9" t="s">
        <v>719</v>
      </c>
      <c r="K277" s="10" t="s">
        <v>764</v>
      </c>
    </row>
    <row r="278" spans="1:11">
      <c r="A278" s="8" t="s">
        <v>443</v>
      </c>
      <c r="B278" s="9" t="s">
        <v>444</v>
      </c>
      <c r="C278" s="15">
        <v>1312</v>
      </c>
      <c r="D278" s="9" t="s">
        <v>765</v>
      </c>
      <c r="E278" s="9" t="s">
        <v>770</v>
      </c>
      <c r="F278" s="9"/>
      <c r="G278" s="9"/>
      <c r="H278" s="9" t="s">
        <v>7</v>
      </c>
      <c r="I278" s="9" t="s">
        <v>445</v>
      </c>
      <c r="J278" s="9" t="s">
        <v>446</v>
      </c>
      <c r="K278" s="10" t="s">
        <v>764</v>
      </c>
    </row>
    <row r="279" spans="1:11">
      <c r="A279" s="8" t="s">
        <v>431</v>
      </c>
      <c r="B279" s="9" t="s">
        <v>432</v>
      </c>
      <c r="C279" s="15">
        <v>0</v>
      </c>
      <c r="D279" s="9" t="s">
        <v>765</v>
      </c>
      <c r="E279" s="9" t="s">
        <v>770</v>
      </c>
      <c r="F279" s="9"/>
      <c r="G279" s="9"/>
      <c r="H279" s="9" t="s">
        <v>7</v>
      </c>
      <c r="I279" s="9" t="s">
        <v>433</v>
      </c>
      <c r="J279" s="9" t="s">
        <v>434</v>
      </c>
      <c r="K279" s="10" t="s">
        <v>764</v>
      </c>
    </row>
    <row r="280" spans="1:11">
      <c r="A280" s="8" t="s">
        <v>720</v>
      </c>
      <c r="B280" s="9" t="s">
        <v>721</v>
      </c>
      <c r="C280" s="15">
        <v>0</v>
      </c>
      <c r="D280" s="9" t="s">
        <v>765</v>
      </c>
      <c r="E280" s="9" t="s">
        <v>770</v>
      </c>
      <c r="F280" s="9"/>
      <c r="G280" s="9"/>
      <c r="H280" s="9" t="s">
        <v>7</v>
      </c>
      <c r="I280" s="9" t="s">
        <v>722</v>
      </c>
      <c r="J280" s="9" t="s">
        <v>723</v>
      </c>
      <c r="K280" s="10" t="s">
        <v>764</v>
      </c>
    </row>
    <row r="281" spans="1:11">
      <c r="A281" s="8" t="s">
        <v>724</v>
      </c>
      <c r="B281" s="9" t="s">
        <v>725</v>
      </c>
      <c r="C281" s="15">
        <v>0</v>
      </c>
      <c r="D281" s="9" t="s">
        <v>765</v>
      </c>
      <c r="E281" s="9" t="s">
        <v>770</v>
      </c>
      <c r="F281" s="9"/>
      <c r="G281" s="9"/>
      <c r="H281" s="9" t="s">
        <v>7</v>
      </c>
      <c r="I281" s="9" t="s">
        <v>726</v>
      </c>
      <c r="J281" s="9" t="s">
        <v>727</v>
      </c>
      <c r="K281" s="10" t="s">
        <v>764</v>
      </c>
    </row>
    <row r="282" spans="1:11">
      <c r="A282" s="8" t="s">
        <v>728</v>
      </c>
      <c r="B282" s="9" t="s">
        <v>729</v>
      </c>
      <c r="C282" s="15">
        <v>283</v>
      </c>
      <c r="D282" s="9" t="s">
        <v>765</v>
      </c>
      <c r="E282" s="9" t="s">
        <v>770</v>
      </c>
      <c r="F282" s="9"/>
      <c r="G282" s="9"/>
      <c r="H282" s="9" t="s">
        <v>7</v>
      </c>
      <c r="I282" s="9" t="s">
        <v>730</v>
      </c>
      <c r="J282" s="9" t="s">
        <v>731</v>
      </c>
      <c r="K282" s="10" t="s">
        <v>764</v>
      </c>
    </row>
    <row r="283" spans="1:11">
      <c r="A283" s="8" t="s">
        <v>123</v>
      </c>
      <c r="B283" s="9" t="s">
        <v>124</v>
      </c>
      <c r="C283" s="15">
        <v>0</v>
      </c>
      <c r="D283" s="9" t="s">
        <v>765</v>
      </c>
      <c r="E283" s="9" t="s">
        <v>770</v>
      </c>
      <c r="F283" s="9"/>
      <c r="G283" s="9"/>
      <c r="H283" s="9" t="s">
        <v>7</v>
      </c>
      <c r="I283" s="9" t="s">
        <v>125</v>
      </c>
      <c r="J283" s="9" t="s">
        <v>126</v>
      </c>
      <c r="K283" s="10" t="s">
        <v>764</v>
      </c>
    </row>
    <row r="284" spans="1:11">
      <c r="A284" s="8" t="s">
        <v>139</v>
      </c>
      <c r="B284" s="9" t="s">
        <v>140</v>
      </c>
      <c r="C284" s="15">
        <v>596</v>
      </c>
      <c r="D284" s="9" t="s">
        <v>765</v>
      </c>
      <c r="E284" s="9" t="s">
        <v>770</v>
      </c>
      <c r="F284" s="9"/>
      <c r="G284" s="9"/>
      <c r="H284" s="9" t="s">
        <v>7</v>
      </c>
      <c r="I284" s="9" t="s">
        <v>141</v>
      </c>
      <c r="J284" s="9" t="s">
        <v>142</v>
      </c>
      <c r="K284" s="10" t="s">
        <v>764</v>
      </c>
    </row>
    <row r="285" spans="1:11">
      <c r="A285" s="8" t="s">
        <v>732</v>
      </c>
      <c r="B285" s="9" t="s">
        <v>733</v>
      </c>
      <c r="C285" s="15">
        <v>466</v>
      </c>
      <c r="D285" s="9" t="s">
        <v>765</v>
      </c>
      <c r="E285" s="9" t="s">
        <v>770</v>
      </c>
      <c r="F285" s="9"/>
      <c r="G285" s="9"/>
      <c r="H285" s="9" t="s">
        <v>7</v>
      </c>
      <c r="I285" s="9" t="s">
        <v>734</v>
      </c>
      <c r="J285" s="9" t="s">
        <v>735</v>
      </c>
      <c r="K285" s="10" t="s">
        <v>764</v>
      </c>
    </row>
    <row r="286" spans="1:11">
      <c r="A286" s="8" t="s">
        <v>384</v>
      </c>
      <c r="B286" s="9" t="s">
        <v>385</v>
      </c>
      <c r="C286" s="15">
        <v>27</v>
      </c>
      <c r="D286" s="9" t="s">
        <v>765</v>
      </c>
      <c r="E286" s="9" t="s">
        <v>770</v>
      </c>
      <c r="F286" s="9"/>
      <c r="G286" s="9"/>
      <c r="H286" s="9" t="s">
        <v>7</v>
      </c>
      <c r="I286" s="9" t="s">
        <v>386</v>
      </c>
      <c r="J286" s="9" t="s">
        <v>387</v>
      </c>
      <c r="K286" s="10" t="s">
        <v>764</v>
      </c>
    </row>
    <row r="287" spans="1:11">
      <c r="A287" s="8" t="s">
        <v>549</v>
      </c>
      <c r="B287" s="9" t="s">
        <v>550</v>
      </c>
      <c r="C287" s="15">
        <v>281</v>
      </c>
      <c r="D287" s="9" t="s">
        <v>765</v>
      </c>
      <c r="E287" s="9" t="s">
        <v>770</v>
      </c>
      <c r="F287" s="9"/>
      <c r="G287" s="9"/>
      <c r="H287" s="9" t="s">
        <v>7</v>
      </c>
      <c r="I287" s="9" t="s">
        <v>551</v>
      </c>
      <c r="J287" s="9" t="s">
        <v>552</v>
      </c>
      <c r="K287" s="10" t="s">
        <v>764</v>
      </c>
    </row>
    <row r="288" spans="1:11">
      <c r="A288" s="8" t="s">
        <v>736</v>
      </c>
      <c r="B288" s="9" t="s">
        <v>737</v>
      </c>
      <c r="C288" s="15">
        <v>70</v>
      </c>
      <c r="D288" s="9" t="s">
        <v>765</v>
      </c>
      <c r="E288" s="9" t="s">
        <v>770</v>
      </c>
      <c r="F288" s="9"/>
      <c r="G288" s="9"/>
      <c r="H288" s="9" t="s">
        <v>7</v>
      </c>
      <c r="I288" s="9" t="s">
        <v>738</v>
      </c>
      <c r="J288" s="9" t="s">
        <v>739</v>
      </c>
      <c r="K288" s="10" t="s">
        <v>764</v>
      </c>
    </row>
    <row r="289" spans="1:11">
      <c r="A289" s="8" t="s">
        <v>740</v>
      </c>
      <c r="B289" s="9" t="s">
        <v>741</v>
      </c>
      <c r="C289" s="15">
        <v>326</v>
      </c>
      <c r="D289" s="9" t="s">
        <v>765</v>
      </c>
      <c r="E289" s="9" t="s">
        <v>770</v>
      </c>
      <c r="F289" s="9"/>
      <c r="G289" s="9"/>
      <c r="H289" s="9" t="s">
        <v>7</v>
      </c>
      <c r="I289" s="9" t="s">
        <v>742</v>
      </c>
      <c r="J289" s="9" t="s">
        <v>743</v>
      </c>
      <c r="K289" s="10" t="s">
        <v>764</v>
      </c>
    </row>
    <row r="290" spans="1:11">
      <c r="A290" s="8" t="s">
        <v>744</v>
      </c>
      <c r="B290" s="9" t="s">
        <v>745</v>
      </c>
      <c r="C290" s="15">
        <v>239</v>
      </c>
      <c r="D290" s="9" t="s">
        <v>765</v>
      </c>
      <c r="E290" s="9" t="s">
        <v>770</v>
      </c>
      <c r="F290" s="9"/>
      <c r="G290" s="9"/>
      <c r="H290" s="9" t="s">
        <v>7</v>
      </c>
      <c r="I290" s="9" t="s">
        <v>746</v>
      </c>
      <c r="J290" s="9" t="s">
        <v>747</v>
      </c>
      <c r="K290" s="10" t="s">
        <v>764</v>
      </c>
    </row>
    <row r="291" spans="1:11">
      <c r="A291" s="8" t="s">
        <v>395</v>
      </c>
      <c r="B291" s="9" t="s">
        <v>771</v>
      </c>
      <c r="C291" s="15">
        <v>82</v>
      </c>
      <c r="D291" s="9" t="s">
        <v>765</v>
      </c>
      <c r="E291" s="9" t="s">
        <v>770</v>
      </c>
      <c r="F291" s="9"/>
      <c r="G291" s="9"/>
      <c r="H291" s="9" t="s">
        <v>7</v>
      </c>
      <c r="I291" s="9" t="s">
        <v>397</v>
      </c>
      <c r="J291" s="9" t="s">
        <v>398</v>
      </c>
      <c r="K291" s="10" t="s">
        <v>764</v>
      </c>
    </row>
    <row r="292" spans="1:11">
      <c r="A292" s="8" t="s">
        <v>31</v>
      </c>
      <c r="B292" s="9" t="s">
        <v>32</v>
      </c>
      <c r="C292" s="15">
        <v>0</v>
      </c>
      <c r="D292" s="9" t="s">
        <v>765</v>
      </c>
      <c r="E292" s="9" t="s">
        <v>770</v>
      </c>
      <c r="F292" s="9"/>
      <c r="G292" s="9"/>
      <c r="H292" s="9" t="s">
        <v>7</v>
      </c>
      <c r="I292" s="9" t="s">
        <v>33</v>
      </c>
      <c r="J292" s="9" t="s">
        <v>34</v>
      </c>
      <c r="K292" s="10" t="s">
        <v>764</v>
      </c>
    </row>
    <row r="293" spans="1:11">
      <c r="A293" s="8" t="s">
        <v>748</v>
      </c>
      <c r="B293" s="9" t="s">
        <v>749</v>
      </c>
      <c r="C293" s="15">
        <v>117</v>
      </c>
      <c r="D293" s="9" t="s">
        <v>765</v>
      </c>
      <c r="E293" s="9" t="s">
        <v>770</v>
      </c>
      <c r="F293" s="9"/>
      <c r="G293" s="9"/>
      <c r="H293" s="9" t="s">
        <v>7</v>
      </c>
      <c r="I293" s="9" t="s">
        <v>750</v>
      </c>
      <c r="J293" s="9" t="s">
        <v>751</v>
      </c>
      <c r="K293" s="10" t="s">
        <v>764</v>
      </c>
    </row>
    <row r="294" spans="1:11">
      <c r="A294" s="11" t="s">
        <v>454</v>
      </c>
      <c r="B294" s="12" t="s">
        <v>455</v>
      </c>
      <c r="C294" s="16">
        <v>5230</v>
      </c>
      <c r="D294" s="12" t="s">
        <v>765</v>
      </c>
      <c r="E294" s="12" t="s">
        <v>770</v>
      </c>
      <c r="F294" s="12"/>
      <c r="G294" s="12"/>
      <c r="H294" s="12" t="s">
        <v>7</v>
      </c>
      <c r="I294" s="12" t="s">
        <v>456</v>
      </c>
      <c r="J294" s="12" t="s">
        <v>457</v>
      </c>
      <c r="K294" s="13" t="s">
        <v>764</v>
      </c>
    </row>
  </sheetData>
  <mergeCells count="2">
    <mergeCell ref="A1:K1"/>
    <mergeCell ref="A2:K2"/>
  </mergeCells>
  <conditionalFormatting sqref="H4:H294">
    <cfRule type="expression" dxfId="2" priority="1">
      <formula>H4="PCR"</formula>
    </cfRule>
    <cfRule type="expression" dxfId="1" priority="2">
      <formula>H4="TBR"</formula>
    </cfRule>
    <cfRule type="expression" dxfId="0" priority="3">
      <formula>H4="Not Existing"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topLeftCell="A4" workbookViewId="0">
      <selection activeCell="A6" sqref="A6"/>
    </sheetView>
  </sheetViews>
  <sheetFormatPr defaultRowHeight="13.8"/>
  <cols>
    <col min="1" max="1" width="24" customWidth="1"/>
    <col min="2" max="2" width="40.3984375" customWidth="1"/>
    <col min="3" max="9" width="18" customWidth="1"/>
  </cols>
  <sheetData>
    <row r="1" spans="1:9" ht="21">
      <c r="A1" s="30" t="s">
        <v>772</v>
      </c>
      <c r="B1" s="30"/>
      <c r="C1" s="30"/>
      <c r="D1" s="30"/>
      <c r="E1" s="30"/>
      <c r="F1" s="30"/>
      <c r="G1" s="30"/>
      <c r="H1" s="30"/>
      <c r="I1" s="30"/>
    </row>
    <row r="2" spans="1:9" ht="14.4">
      <c r="A2" s="31" t="s">
        <v>773</v>
      </c>
      <c r="B2" s="31"/>
      <c r="C2" s="31"/>
      <c r="D2" s="31"/>
      <c r="E2" s="31"/>
      <c r="F2" s="31"/>
      <c r="G2" s="31"/>
      <c r="H2" s="31"/>
      <c r="I2" s="31"/>
    </row>
    <row r="3" spans="1:9" ht="27.6">
      <c r="A3" s="4" t="s">
        <v>17</v>
      </c>
      <c r="B3" s="4" t="s">
        <v>18</v>
      </c>
      <c r="C3" s="4" t="s">
        <v>3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spans="1:9">
      <c r="A4" s="27" t="s">
        <v>66</v>
      </c>
      <c r="B4" s="6" t="s">
        <v>67</v>
      </c>
      <c r="C4" s="17" t="s">
        <v>11</v>
      </c>
      <c r="D4" s="6">
        <v>1</v>
      </c>
      <c r="E4" s="6">
        <v>1138</v>
      </c>
      <c r="F4" s="6"/>
      <c r="G4" s="6"/>
      <c r="H4" s="6" t="s">
        <v>30</v>
      </c>
      <c r="I4" s="7" t="s">
        <v>30</v>
      </c>
    </row>
    <row r="5" spans="1:9">
      <c r="A5" s="21" t="s">
        <v>115</v>
      </c>
      <c r="B5" s="9" t="s">
        <v>116</v>
      </c>
      <c r="C5" s="18" t="s">
        <v>11</v>
      </c>
      <c r="D5" s="9">
        <v>1</v>
      </c>
      <c r="E5" s="9">
        <v>0</v>
      </c>
      <c r="F5" s="9"/>
      <c r="G5" s="9"/>
      <c r="H5" s="9" t="s">
        <v>30</v>
      </c>
      <c r="I5" s="10" t="s">
        <v>30</v>
      </c>
    </row>
    <row r="6" spans="1:9">
      <c r="A6" s="8" t="s">
        <v>320</v>
      </c>
      <c r="B6" s="9" t="s">
        <v>321</v>
      </c>
      <c r="C6" s="18" t="s">
        <v>11</v>
      </c>
      <c r="D6" s="9">
        <v>1</v>
      </c>
      <c r="E6" s="9">
        <v>11220</v>
      </c>
      <c r="F6" s="9"/>
      <c r="G6" s="9"/>
      <c r="H6" s="9" t="s">
        <v>30</v>
      </c>
      <c r="I6" s="10" t="s">
        <v>30</v>
      </c>
    </row>
    <row r="7" spans="1:9" ht="27.6">
      <c r="A7" s="28" t="s">
        <v>658</v>
      </c>
      <c r="B7" s="12" t="s">
        <v>659</v>
      </c>
      <c r="C7" s="19" t="s">
        <v>11</v>
      </c>
      <c r="D7" s="12">
        <v>1</v>
      </c>
      <c r="E7" s="12">
        <v>34</v>
      </c>
      <c r="F7" s="12"/>
      <c r="G7" s="12"/>
      <c r="H7" s="12" t="s">
        <v>30</v>
      </c>
      <c r="I7" s="13" t="s">
        <v>30</v>
      </c>
    </row>
    <row r="12" spans="1:9">
      <c r="A12" t="s">
        <v>1530</v>
      </c>
    </row>
    <row r="13" spans="1:9">
      <c r="A13" t="s">
        <v>320</v>
      </c>
      <c r="B13" t="s">
        <v>1531</v>
      </c>
      <c r="C13" s="20" t="s">
        <v>1532</v>
      </c>
    </row>
    <row r="14" spans="1:9">
      <c r="C14" t="s">
        <v>1533</v>
      </c>
    </row>
    <row r="15" spans="1:9">
      <c r="C15" t="s">
        <v>1534</v>
      </c>
    </row>
    <row r="16" spans="1:9">
      <c r="C16" t="s">
        <v>1535</v>
      </c>
    </row>
    <row r="17" spans="1:6">
      <c r="C17" t="s">
        <v>1536</v>
      </c>
    </row>
    <row r="22" spans="1:6">
      <c r="A22" s="25" t="s">
        <v>66</v>
      </c>
      <c r="B22" s="23" t="s">
        <v>67</v>
      </c>
      <c r="C22" t="s">
        <v>1537</v>
      </c>
      <c r="F22" s="29" t="s">
        <v>1538</v>
      </c>
    </row>
    <row r="24" spans="1:6" ht="27.6">
      <c r="A24" s="26" t="s">
        <v>658</v>
      </c>
      <c r="B24" s="24" t="s">
        <v>659</v>
      </c>
      <c r="C24" t="s">
        <v>1537</v>
      </c>
      <c r="F24" s="29" t="s">
        <v>1538</v>
      </c>
    </row>
    <row r="26" spans="1:6">
      <c r="A26" s="22" t="s">
        <v>115</v>
      </c>
      <c r="B26" s="24" t="s">
        <v>116</v>
      </c>
      <c r="C26" t="s">
        <v>1537</v>
      </c>
    </row>
  </sheetData>
  <mergeCells count="2">
    <mergeCell ref="A1:I1"/>
    <mergeCell ref="A2:I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9"/>
  <sheetViews>
    <sheetView workbookViewId="0"/>
  </sheetViews>
  <sheetFormatPr defaultRowHeight="13.8"/>
  <cols>
    <col min="1" max="1" width="22" customWidth="1"/>
    <col min="2" max="2" width="20" customWidth="1"/>
    <col min="3" max="3" width="30" customWidth="1"/>
    <col min="4" max="4" width="24" customWidth="1"/>
    <col min="5" max="5" width="16" customWidth="1"/>
  </cols>
  <sheetData>
    <row r="1" spans="1:5" ht="21">
      <c r="A1" s="30" t="s">
        <v>774</v>
      </c>
      <c r="B1" s="30"/>
      <c r="C1" s="30"/>
      <c r="D1" s="30"/>
      <c r="E1" s="30"/>
    </row>
    <row r="2" spans="1:5" ht="14.4">
      <c r="A2" s="31" t="s">
        <v>775</v>
      </c>
      <c r="B2" s="31"/>
      <c r="C2" s="31"/>
      <c r="D2" s="31"/>
      <c r="E2" s="31"/>
    </row>
    <row r="3" spans="1:5">
      <c r="A3" s="4" t="s">
        <v>776</v>
      </c>
      <c r="B3" s="4" t="s">
        <v>777</v>
      </c>
      <c r="C3" s="4" t="s">
        <v>778</v>
      </c>
      <c r="D3" s="4" t="s">
        <v>779</v>
      </c>
      <c r="E3" s="4" t="s">
        <v>780</v>
      </c>
    </row>
    <row r="4" spans="1:5">
      <c r="A4" s="5" t="s">
        <v>149</v>
      </c>
      <c r="B4" s="6" t="s">
        <v>781</v>
      </c>
      <c r="C4" s="6" t="s">
        <v>782</v>
      </c>
      <c r="D4" s="6" t="s">
        <v>147</v>
      </c>
      <c r="E4" s="7" t="s">
        <v>783</v>
      </c>
    </row>
    <row r="5" spans="1:5">
      <c r="A5" s="8" t="s">
        <v>260</v>
      </c>
      <c r="B5" s="9" t="s">
        <v>781</v>
      </c>
      <c r="C5" s="9" t="s">
        <v>782</v>
      </c>
      <c r="D5" s="9" t="s">
        <v>258</v>
      </c>
      <c r="E5" s="10" t="s">
        <v>783</v>
      </c>
    </row>
    <row r="6" spans="1:5">
      <c r="A6" s="8" t="s">
        <v>145</v>
      </c>
      <c r="B6" s="9" t="s">
        <v>784</v>
      </c>
      <c r="C6" s="9" t="s">
        <v>785</v>
      </c>
      <c r="D6" s="9" t="s">
        <v>143</v>
      </c>
      <c r="E6" s="10" t="s">
        <v>786</v>
      </c>
    </row>
    <row r="7" spans="1:5">
      <c r="A7" s="8" t="s">
        <v>787</v>
      </c>
      <c r="B7" s="9" t="s">
        <v>788</v>
      </c>
      <c r="C7" s="9" t="s">
        <v>789</v>
      </c>
      <c r="D7" s="9" t="s">
        <v>790</v>
      </c>
      <c r="E7" s="10" t="s">
        <v>783</v>
      </c>
    </row>
    <row r="8" spans="1:5">
      <c r="A8" s="8" t="s">
        <v>791</v>
      </c>
      <c r="B8" s="9" t="s">
        <v>788</v>
      </c>
      <c r="C8" s="9" t="s">
        <v>792</v>
      </c>
      <c r="D8" s="9" t="s">
        <v>793</v>
      </c>
      <c r="E8" s="10" t="s">
        <v>786</v>
      </c>
    </row>
    <row r="9" spans="1:5">
      <c r="A9" s="8" t="s">
        <v>242</v>
      </c>
      <c r="B9" s="9" t="s">
        <v>781</v>
      </c>
      <c r="C9" s="9" t="s">
        <v>782</v>
      </c>
      <c r="D9" s="9" t="s">
        <v>240</v>
      </c>
      <c r="E9" s="10" t="s">
        <v>783</v>
      </c>
    </row>
    <row r="10" spans="1:5">
      <c r="A10" s="8" t="s">
        <v>417</v>
      </c>
      <c r="B10" s="9" t="s">
        <v>794</v>
      </c>
      <c r="C10" s="9" t="s">
        <v>785</v>
      </c>
      <c r="D10" s="9" t="s">
        <v>415</v>
      </c>
      <c r="E10" s="10" t="s">
        <v>783</v>
      </c>
    </row>
    <row r="11" spans="1:5">
      <c r="A11" s="8" t="s">
        <v>539</v>
      </c>
      <c r="B11" s="9" t="s">
        <v>784</v>
      </c>
      <c r="C11" s="9" t="s">
        <v>789</v>
      </c>
      <c r="D11" s="9" t="s">
        <v>537</v>
      </c>
      <c r="E11" s="10" t="s">
        <v>783</v>
      </c>
    </row>
    <row r="12" spans="1:5">
      <c r="A12" s="8" t="s">
        <v>795</v>
      </c>
      <c r="B12" s="9" t="s">
        <v>788</v>
      </c>
      <c r="C12" s="9" t="s">
        <v>789</v>
      </c>
      <c r="D12" s="9" t="s">
        <v>796</v>
      </c>
      <c r="E12" s="10" t="s">
        <v>783</v>
      </c>
    </row>
    <row r="13" spans="1:5">
      <c r="A13" s="8" t="s">
        <v>797</v>
      </c>
      <c r="B13" s="9" t="s">
        <v>784</v>
      </c>
      <c r="C13" s="9" t="s">
        <v>789</v>
      </c>
      <c r="D13" s="9" t="s">
        <v>798</v>
      </c>
      <c r="E13" s="10" t="s">
        <v>783</v>
      </c>
    </row>
    <row r="14" spans="1:5">
      <c r="A14" s="8" t="s">
        <v>245</v>
      </c>
      <c r="B14" s="9" t="s">
        <v>784</v>
      </c>
      <c r="C14" s="9" t="s">
        <v>792</v>
      </c>
      <c r="D14" s="9" t="s">
        <v>243</v>
      </c>
      <c r="E14" s="10" t="s">
        <v>799</v>
      </c>
    </row>
    <row r="15" spans="1:5">
      <c r="A15" s="8" t="s">
        <v>89</v>
      </c>
      <c r="B15" s="9" t="s">
        <v>794</v>
      </c>
      <c r="C15" s="9" t="s">
        <v>792</v>
      </c>
      <c r="D15" s="9" t="s">
        <v>87</v>
      </c>
      <c r="E15" s="10" t="s">
        <v>783</v>
      </c>
    </row>
    <row r="16" spans="1:5">
      <c r="A16" s="8" t="s">
        <v>800</v>
      </c>
      <c r="B16" s="9" t="s">
        <v>784</v>
      </c>
      <c r="C16" s="9" t="s">
        <v>801</v>
      </c>
      <c r="D16" s="9" t="s">
        <v>802</v>
      </c>
      <c r="E16" s="10" t="s">
        <v>783</v>
      </c>
    </row>
    <row r="17" spans="1:5">
      <c r="A17" s="8" t="s">
        <v>566</v>
      </c>
      <c r="B17" s="9" t="s">
        <v>784</v>
      </c>
      <c r="C17" s="9" t="s">
        <v>792</v>
      </c>
      <c r="D17" s="9" t="s">
        <v>564</v>
      </c>
      <c r="E17" s="10" t="s">
        <v>799</v>
      </c>
    </row>
    <row r="18" spans="1:5">
      <c r="A18" s="8" t="s">
        <v>803</v>
      </c>
      <c r="B18" s="9" t="s">
        <v>804</v>
      </c>
      <c r="C18" s="9" t="s">
        <v>805</v>
      </c>
      <c r="D18" s="9" t="s">
        <v>806</v>
      </c>
      <c r="E18" s="10" t="s">
        <v>783</v>
      </c>
    </row>
    <row r="19" spans="1:5">
      <c r="A19" s="8" t="s">
        <v>222</v>
      </c>
      <c r="B19" s="9" t="s">
        <v>807</v>
      </c>
      <c r="C19" s="9" t="s">
        <v>801</v>
      </c>
      <c r="D19" s="9" t="s">
        <v>220</v>
      </c>
      <c r="E19" s="10" t="s">
        <v>783</v>
      </c>
    </row>
    <row r="20" spans="1:5">
      <c r="A20" s="8" t="s">
        <v>656</v>
      </c>
      <c r="B20" s="9" t="s">
        <v>804</v>
      </c>
      <c r="C20" s="9" t="s">
        <v>805</v>
      </c>
      <c r="D20" s="9" t="s">
        <v>654</v>
      </c>
      <c r="E20" s="10" t="s">
        <v>783</v>
      </c>
    </row>
    <row r="21" spans="1:5">
      <c r="A21" s="8" t="s">
        <v>107</v>
      </c>
      <c r="B21" s="9" t="s">
        <v>808</v>
      </c>
      <c r="C21" s="9" t="s">
        <v>801</v>
      </c>
      <c r="D21" s="9" t="s">
        <v>105</v>
      </c>
      <c r="E21" s="10" t="s">
        <v>783</v>
      </c>
    </row>
    <row r="22" spans="1:5">
      <c r="A22" s="8" t="s">
        <v>74</v>
      </c>
      <c r="B22" s="9" t="s">
        <v>809</v>
      </c>
      <c r="C22" s="9" t="s">
        <v>805</v>
      </c>
      <c r="D22" s="9" t="s">
        <v>72</v>
      </c>
      <c r="E22" s="10" t="s">
        <v>783</v>
      </c>
    </row>
    <row r="23" spans="1:5">
      <c r="A23" s="8" t="s">
        <v>810</v>
      </c>
      <c r="B23" s="9" t="s">
        <v>811</v>
      </c>
      <c r="C23" s="9" t="s">
        <v>792</v>
      </c>
      <c r="D23" s="9" t="s">
        <v>812</v>
      </c>
      <c r="E23" s="10" t="s">
        <v>783</v>
      </c>
    </row>
    <row r="24" spans="1:5">
      <c r="A24" s="8" t="s">
        <v>813</v>
      </c>
      <c r="B24" s="9" t="s">
        <v>814</v>
      </c>
      <c r="C24" s="9" t="s">
        <v>801</v>
      </c>
      <c r="D24" s="9" t="s">
        <v>815</v>
      </c>
      <c r="E24" s="10" t="s">
        <v>783</v>
      </c>
    </row>
    <row r="25" spans="1:5">
      <c r="A25" s="8" t="s">
        <v>666</v>
      </c>
      <c r="B25" s="9" t="s">
        <v>811</v>
      </c>
      <c r="C25" s="9" t="s">
        <v>801</v>
      </c>
      <c r="D25" s="9" t="s">
        <v>664</v>
      </c>
      <c r="E25" s="10" t="s">
        <v>783</v>
      </c>
    </row>
    <row r="26" spans="1:5">
      <c r="A26" s="8" t="s">
        <v>229</v>
      </c>
      <c r="B26" s="9" t="s">
        <v>809</v>
      </c>
      <c r="C26" s="9" t="s">
        <v>805</v>
      </c>
      <c r="D26" s="9" t="s">
        <v>227</v>
      </c>
      <c r="E26" s="10" t="s">
        <v>783</v>
      </c>
    </row>
    <row r="27" spans="1:5">
      <c r="A27" s="8" t="s">
        <v>816</v>
      </c>
      <c r="B27" s="9" t="s">
        <v>814</v>
      </c>
      <c r="C27" s="9" t="s">
        <v>785</v>
      </c>
      <c r="D27" s="9" t="s">
        <v>817</v>
      </c>
      <c r="E27" s="10" t="s">
        <v>783</v>
      </c>
    </row>
    <row r="28" spans="1:5">
      <c r="A28" s="8" t="s">
        <v>328</v>
      </c>
      <c r="B28" s="9" t="s">
        <v>818</v>
      </c>
      <c r="C28" s="9" t="s">
        <v>801</v>
      </c>
      <c r="D28" s="9" t="s">
        <v>326</v>
      </c>
      <c r="E28" s="10" t="s">
        <v>783</v>
      </c>
    </row>
    <row r="29" spans="1:5">
      <c r="A29" s="8" t="s">
        <v>354</v>
      </c>
      <c r="B29" s="9" t="s">
        <v>807</v>
      </c>
      <c r="C29" s="9" t="s">
        <v>801</v>
      </c>
      <c r="D29" s="9" t="s">
        <v>352</v>
      </c>
      <c r="E29" s="10" t="s">
        <v>783</v>
      </c>
    </row>
    <row r="30" spans="1:5">
      <c r="A30" s="8" t="s">
        <v>819</v>
      </c>
      <c r="B30" s="9" t="s">
        <v>807</v>
      </c>
      <c r="C30" s="9" t="s">
        <v>801</v>
      </c>
      <c r="D30" s="9" t="s">
        <v>820</v>
      </c>
      <c r="E30" s="10" t="s">
        <v>821</v>
      </c>
    </row>
    <row r="31" spans="1:5">
      <c r="A31" s="8" t="s">
        <v>103</v>
      </c>
      <c r="B31" s="9" t="s">
        <v>822</v>
      </c>
      <c r="C31" s="9" t="s">
        <v>823</v>
      </c>
      <c r="D31" s="9" t="s">
        <v>101</v>
      </c>
      <c r="E31" s="10" t="s">
        <v>783</v>
      </c>
    </row>
    <row r="32" spans="1:5">
      <c r="A32" s="8" t="s">
        <v>824</v>
      </c>
      <c r="B32" s="9" t="s">
        <v>825</v>
      </c>
      <c r="C32" s="9" t="s">
        <v>782</v>
      </c>
      <c r="D32" s="9" t="s">
        <v>826</v>
      </c>
      <c r="E32" s="10" t="s">
        <v>821</v>
      </c>
    </row>
    <row r="33" spans="1:5">
      <c r="A33" s="8" t="s">
        <v>827</v>
      </c>
      <c r="B33" s="9" t="s">
        <v>825</v>
      </c>
      <c r="C33" s="9" t="s">
        <v>782</v>
      </c>
      <c r="D33" s="9" t="s">
        <v>828</v>
      </c>
      <c r="E33" s="10" t="s">
        <v>783</v>
      </c>
    </row>
    <row r="34" spans="1:5">
      <c r="A34" s="8" t="s">
        <v>464</v>
      </c>
      <c r="B34" s="9" t="s">
        <v>829</v>
      </c>
      <c r="C34" s="9" t="s">
        <v>792</v>
      </c>
      <c r="D34" s="9" t="s">
        <v>462</v>
      </c>
      <c r="E34" s="10" t="s">
        <v>783</v>
      </c>
    </row>
    <row r="35" spans="1:5">
      <c r="A35" s="8" t="s">
        <v>129</v>
      </c>
      <c r="B35" s="9" t="s">
        <v>825</v>
      </c>
      <c r="C35" s="9" t="s">
        <v>782</v>
      </c>
      <c r="D35" s="9" t="s">
        <v>127</v>
      </c>
      <c r="E35" s="10" t="s">
        <v>783</v>
      </c>
    </row>
    <row r="36" spans="1:5">
      <c r="A36" s="8" t="s">
        <v>78</v>
      </c>
      <c r="B36" s="9" t="s">
        <v>825</v>
      </c>
      <c r="C36" s="9" t="s">
        <v>782</v>
      </c>
      <c r="D36" s="9" t="s">
        <v>76</v>
      </c>
      <c r="E36" s="10" t="s">
        <v>783</v>
      </c>
    </row>
    <row r="37" spans="1:5">
      <c r="A37" s="8" t="s">
        <v>670</v>
      </c>
      <c r="B37" s="9" t="s">
        <v>822</v>
      </c>
      <c r="C37" s="9" t="s">
        <v>785</v>
      </c>
      <c r="D37" s="9" t="s">
        <v>668</v>
      </c>
      <c r="E37" s="10" t="s">
        <v>783</v>
      </c>
    </row>
    <row r="38" spans="1:5">
      <c r="A38" s="8" t="s">
        <v>830</v>
      </c>
      <c r="B38" s="9" t="s">
        <v>831</v>
      </c>
      <c r="C38" s="9" t="s">
        <v>823</v>
      </c>
      <c r="D38" s="9" t="s">
        <v>832</v>
      </c>
      <c r="E38" s="10" t="s">
        <v>783</v>
      </c>
    </row>
    <row r="39" spans="1:5">
      <c r="A39" s="8" t="s">
        <v>833</v>
      </c>
      <c r="B39" s="9" t="s">
        <v>822</v>
      </c>
      <c r="C39" s="9" t="s">
        <v>834</v>
      </c>
      <c r="D39" s="9" t="s">
        <v>835</v>
      </c>
      <c r="E39" s="10" t="s">
        <v>783</v>
      </c>
    </row>
    <row r="40" spans="1:5">
      <c r="A40" s="8" t="s">
        <v>210</v>
      </c>
      <c r="B40" s="9" t="s">
        <v>836</v>
      </c>
      <c r="C40" s="9" t="s">
        <v>834</v>
      </c>
      <c r="D40" s="9" t="s">
        <v>208</v>
      </c>
      <c r="E40" s="10" t="s">
        <v>783</v>
      </c>
    </row>
    <row r="41" spans="1:5">
      <c r="A41" s="8" t="s">
        <v>674</v>
      </c>
      <c r="B41" s="9" t="s">
        <v>837</v>
      </c>
      <c r="C41" s="9" t="s">
        <v>801</v>
      </c>
      <c r="D41" s="9" t="s">
        <v>672</v>
      </c>
      <c r="E41" s="10" t="s">
        <v>783</v>
      </c>
    </row>
    <row r="42" spans="1:5">
      <c r="A42" s="8" t="s">
        <v>674</v>
      </c>
      <c r="B42" s="9" t="s">
        <v>837</v>
      </c>
      <c r="C42" s="9" t="s">
        <v>801</v>
      </c>
      <c r="D42" s="9" t="s">
        <v>672</v>
      </c>
      <c r="E42" s="10" t="s">
        <v>783</v>
      </c>
    </row>
    <row r="43" spans="1:5">
      <c r="A43" s="8" t="s">
        <v>838</v>
      </c>
      <c r="B43" s="9" t="s">
        <v>839</v>
      </c>
      <c r="C43" s="9" t="s">
        <v>785</v>
      </c>
      <c r="D43" s="9" t="s">
        <v>840</v>
      </c>
      <c r="E43" s="10" t="s">
        <v>783</v>
      </c>
    </row>
    <row r="44" spans="1:5">
      <c r="A44" s="8" t="s">
        <v>841</v>
      </c>
      <c r="B44" s="9" t="s">
        <v>831</v>
      </c>
      <c r="C44" s="9" t="s">
        <v>785</v>
      </c>
      <c r="D44" s="9" t="s">
        <v>842</v>
      </c>
      <c r="E44" s="10" t="s">
        <v>821</v>
      </c>
    </row>
    <row r="45" spans="1:5">
      <c r="A45" s="8" t="s">
        <v>843</v>
      </c>
      <c r="B45" s="9" t="s">
        <v>831</v>
      </c>
      <c r="C45" s="9" t="s">
        <v>844</v>
      </c>
      <c r="D45" s="9" t="s">
        <v>845</v>
      </c>
      <c r="E45" s="10" t="s">
        <v>783</v>
      </c>
    </row>
    <row r="46" spans="1:5">
      <c r="A46" s="8" t="s">
        <v>846</v>
      </c>
      <c r="B46" s="9" t="s">
        <v>831</v>
      </c>
      <c r="C46" s="9" t="s">
        <v>834</v>
      </c>
      <c r="D46" s="9" t="s">
        <v>847</v>
      </c>
      <c r="E46" s="10" t="s">
        <v>783</v>
      </c>
    </row>
    <row r="47" spans="1:5">
      <c r="A47" s="8" t="s">
        <v>848</v>
      </c>
      <c r="B47" s="9" t="s">
        <v>849</v>
      </c>
      <c r="C47" s="9" t="s">
        <v>782</v>
      </c>
      <c r="D47" s="9" t="s">
        <v>850</v>
      </c>
      <c r="E47" s="10" t="s">
        <v>783</v>
      </c>
    </row>
    <row r="48" spans="1:5">
      <c r="A48" s="8" t="s">
        <v>577</v>
      </c>
      <c r="B48" s="9" t="s">
        <v>839</v>
      </c>
      <c r="C48" s="9" t="s">
        <v>823</v>
      </c>
      <c r="D48" s="9" t="s">
        <v>575</v>
      </c>
      <c r="E48" s="10" t="s">
        <v>783</v>
      </c>
    </row>
    <row r="49" spans="1:5">
      <c r="A49" s="8" t="s">
        <v>851</v>
      </c>
      <c r="B49" s="9" t="s">
        <v>852</v>
      </c>
      <c r="C49" s="9" t="s">
        <v>782</v>
      </c>
      <c r="D49" s="9" t="s">
        <v>853</v>
      </c>
      <c r="E49" s="10" t="s">
        <v>783</v>
      </c>
    </row>
    <row r="50" spans="1:5">
      <c r="A50" s="8" t="s">
        <v>854</v>
      </c>
      <c r="B50" s="9" t="s">
        <v>855</v>
      </c>
      <c r="C50" s="9" t="s">
        <v>823</v>
      </c>
      <c r="D50" s="9" t="s">
        <v>856</v>
      </c>
      <c r="E50" s="10" t="s">
        <v>821</v>
      </c>
    </row>
    <row r="51" spans="1:5">
      <c r="A51" s="8" t="s">
        <v>857</v>
      </c>
      <c r="B51" s="9" t="s">
        <v>858</v>
      </c>
      <c r="C51" s="9" t="s">
        <v>823</v>
      </c>
      <c r="D51" s="9" t="s">
        <v>859</v>
      </c>
      <c r="E51" s="10" t="s">
        <v>783</v>
      </c>
    </row>
    <row r="52" spans="1:5">
      <c r="A52" s="8" t="s">
        <v>860</v>
      </c>
      <c r="B52" s="9" t="s">
        <v>858</v>
      </c>
      <c r="C52" s="9" t="s">
        <v>861</v>
      </c>
      <c r="D52" s="9" t="s">
        <v>862</v>
      </c>
      <c r="E52" s="10" t="s">
        <v>783</v>
      </c>
    </row>
    <row r="53" spans="1:5">
      <c r="A53" s="8" t="s">
        <v>311</v>
      </c>
      <c r="B53" s="9" t="s">
        <v>863</v>
      </c>
      <c r="C53" s="9" t="s">
        <v>844</v>
      </c>
      <c r="D53" s="9" t="s">
        <v>309</v>
      </c>
      <c r="E53" s="10" t="s">
        <v>783</v>
      </c>
    </row>
    <row r="54" spans="1:5">
      <c r="A54" s="8" t="s">
        <v>864</v>
      </c>
      <c r="B54" s="9" t="s">
        <v>865</v>
      </c>
      <c r="C54" s="9" t="s">
        <v>866</v>
      </c>
      <c r="D54" s="9" t="s">
        <v>867</v>
      </c>
      <c r="E54" s="10" t="s">
        <v>821</v>
      </c>
    </row>
    <row r="55" spans="1:5">
      <c r="A55" s="8" t="s">
        <v>543</v>
      </c>
      <c r="B55" s="9" t="s">
        <v>868</v>
      </c>
      <c r="C55" s="9" t="s">
        <v>801</v>
      </c>
      <c r="D55" s="9" t="s">
        <v>541</v>
      </c>
      <c r="E55" s="10" t="s">
        <v>783</v>
      </c>
    </row>
    <row r="56" spans="1:5">
      <c r="A56" s="8" t="s">
        <v>57</v>
      </c>
      <c r="B56" s="9" t="s">
        <v>869</v>
      </c>
      <c r="C56" s="9" t="s">
        <v>801</v>
      </c>
      <c r="D56" s="9" t="s">
        <v>55</v>
      </c>
      <c r="E56" s="10" t="s">
        <v>783</v>
      </c>
    </row>
    <row r="57" spans="1:5">
      <c r="A57" s="8" t="s">
        <v>678</v>
      </c>
      <c r="B57" s="9" t="s">
        <v>869</v>
      </c>
      <c r="C57" s="9" t="s">
        <v>870</v>
      </c>
      <c r="D57" s="9" t="s">
        <v>676</v>
      </c>
      <c r="E57" s="10" t="s">
        <v>821</v>
      </c>
    </row>
    <row r="58" spans="1:5">
      <c r="A58" s="8" t="s">
        <v>871</v>
      </c>
      <c r="B58" s="9" t="s">
        <v>852</v>
      </c>
      <c r="C58" s="9" t="s">
        <v>861</v>
      </c>
      <c r="D58" s="9" t="s">
        <v>872</v>
      </c>
      <c r="E58" s="10" t="s">
        <v>783</v>
      </c>
    </row>
    <row r="59" spans="1:5">
      <c r="A59" s="8" t="s">
        <v>873</v>
      </c>
      <c r="B59" s="9" t="s">
        <v>852</v>
      </c>
      <c r="C59" s="9" t="s">
        <v>874</v>
      </c>
      <c r="D59" s="9" t="s">
        <v>875</v>
      </c>
      <c r="E59" s="10" t="s">
        <v>783</v>
      </c>
    </row>
    <row r="60" spans="1:5">
      <c r="A60" s="8" t="s">
        <v>315</v>
      </c>
      <c r="B60" s="9" t="s">
        <v>876</v>
      </c>
      <c r="C60" s="9" t="s">
        <v>782</v>
      </c>
      <c r="D60" s="9" t="s">
        <v>313</v>
      </c>
      <c r="E60" s="10" t="s">
        <v>783</v>
      </c>
    </row>
    <row r="61" spans="1:5">
      <c r="A61" s="8" t="s">
        <v>518</v>
      </c>
      <c r="B61" s="9" t="s">
        <v>877</v>
      </c>
      <c r="C61" s="9" t="s">
        <v>861</v>
      </c>
      <c r="D61" s="9" t="s">
        <v>516</v>
      </c>
      <c r="E61" s="10" t="s">
        <v>783</v>
      </c>
    </row>
    <row r="62" spans="1:5">
      <c r="A62" s="8" t="s">
        <v>236</v>
      </c>
      <c r="B62" s="9" t="s">
        <v>876</v>
      </c>
      <c r="C62" s="9" t="s">
        <v>782</v>
      </c>
      <c r="D62" s="9" t="s">
        <v>234</v>
      </c>
      <c r="E62" s="10" t="s">
        <v>783</v>
      </c>
    </row>
    <row r="63" spans="1:5">
      <c r="A63" s="8" t="s">
        <v>878</v>
      </c>
      <c r="B63" s="9" t="s">
        <v>879</v>
      </c>
      <c r="C63" s="9" t="s">
        <v>880</v>
      </c>
      <c r="D63" s="9" t="s">
        <v>881</v>
      </c>
      <c r="E63" s="10" t="s">
        <v>783</v>
      </c>
    </row>
    <row r="64" spans="1:5">
      <c r="A64" s="8" t="s">
        <v>750</v>
      </c>
      <c r="B64" s="9" t="s">
        <v>882</v>
      </c>
      <c r="C64" s="9" t="s">
        <v>805</v>
      </c>
      <c r="D64" s="9" t="s">
        <v>748</v>
      </c>
      <c r="E64" s="10" t="s">
        <v>783</v>
      </c>
    </row>
    <row r="65" spans="1:5">
      <c r="A65" s="8" t="s">
        <v>883</v>
      </c>
      <c r="B65" s="9" t="s">
        <v>884</v>
      </c>
      <c r="C65" s="9" t="s">
        <v>823</v>
      </c>
      <c r="D65" s="9" t="s">
        <v>885</v>
      </c>
      <c r="E65" s="10" t="s">
        <v>821</v>
      </c>
    </row>
    <row r="66" spans="1:5">
      <c r="A66" s="8" t="s">
        <v>483</v>
      </c>
      <c r="B66" s="9" t="s">
        <v>886</v>
      </c>
      <c r="C66" s="9" t="s">
        <v>861</v>
      </c>
      <c r="D66" s="9" t="s">
        <v>481</v>
      </c>
      <c r="E66" s="10" t="s">
        <v>783</v>
      </c>
    </row>
    <row r="67" spans="1:5">
      <c r="A67" s="8" t="s">
        <v>887</v>
      </c>
      <c r="B67" s="9" t="s">
        <v>877</v>
      </c>
      <c r="C67" s="9" t="s">
        <v>823</v>
      </c>
      <c r="D67" s="9" t="s">
        <v>888</v>
      </c>
      <c r="E67" s="10" t="s">
        <v>786</v>
      </c>
    </row>
    <row r="68" spans="1:5">
      <c r="A68" s="8" t="s">
        <v>168</v>
      </c>
      <c r="B68" s="9" t="s">
        <v>889</v>
      </c>
      <c r="C68" s="9" t="s">
        <v>823</v>
      </c>
      <c r="D68" s="9" t="s">
        <v>166</v>
      </c>
      <c r="E68" s="10" t="s">
        <v>783</v>
      </c>
    </row>
    <row r="69" spans="1:5">
      <c r="A69" s="8" t="s">
        <v>890</v>
      </c>
      <c r="B69" s="9" t="s">
        <v>886</v>
      </c>
      <c r="C69" s="9" t="s">
        <v>861</v>
      </c>
      <c r="D69" s="9" t="s">
        <v>891</v>
      </c>
      <c r="E69" s="10" t="s">
        <v>783</v>
      </c>
    </row>
    <row r="70" spans="1:5">
      <c r="A70" s="8" t="s">
        <v>33</v>
      </c>
      <c r="B70" s="9" t="s">
        <v>882</v>
      </c>
      <c r="C70" s="9" t="s">
        <v>782</v>
      </c>
      <c r="D70" s="9" t="s">
        <v>31</v>
      </c>
      <c r="E70" s="10" t="s">
        <v>783</v>
      </c>
    </row>
    <row r="71" spans="1:5">
      <c r="A71" s="8" t="s">
        <v>332</v>
      </c>
      <c r="B71" s="9" t="s">
        <v>889</v>
      </c>
      <c r="C71" s="9" t="s">
        <v>844</v>
      </c>
      <c r="D71" s="9" t="s">
        <v>330</v>
      </c>
      <c r="E71" s="10" t="s">
        <v>783</v>
      </c>
    </row>
    <row r="72" spans="1:5">
      <c r="A72" s="8" t="s">
        <v>202</v>
      </c>
      <c r="B72" s="9" t="s">
        <v>876</v>
      </c>
      <c r="C72" s="9" t="s">
        <v>782</v>
      </c>
      <c r="D72" s="9" t="s">
        <v>200</v>
      </c>
      <c r="E72" s="10" t="s">
        <v>799</v>
      </c>
    </row>
    <row r="73" spans="1:5">
      <c r="A73" s="8" t="s">
        <v>892</v>
      </c>
      <c r="B73" s="9" t="s">
        <v>893</v>
      </c>
      <c r="C73" s="9" t="s">
        <v>844</v>
      </c>
      <c r="D73" s="9" t="s">
        <v>894</v>
      </c>
      <c r="E73" s="10" t="s">
        <v>895</v>
      </c>
    </row>
    <row r="74" spans="1:5">
      <c r="A74" s="8" t="s">
        <v>293</v>
      </c>
      <c r="B74" s="9" t="s">
        <v>896</v>
      </c>
      <c r="C74" s="9" t="s">
        <v>844</v>
      </c>
      <c r="D74" s="9" t="s">
        <v>291</v>
      </c>
      <c r="E74" s="10" t="s">
        <v>786</v>
      </c>
    </row>
    <row r="75" spans="1:5">
      <c r="A75" s="8" t="s">
        <v>897</v>
      </c>
      <c r="B75" s="9" t="s">
        <v>898</v>
      </c>
      <c r="C75" s="9" t="s">
        <v>834</v>
      </c>
      <c r="D75" s="9" t="s">
        <v>899</v>
      </c>
      <c r="E75" s="10" t="s">
        <v>783</v>
      </c>
    </row>
    <row r="76" spans="1:5">
      <c r="A76" s="8" t="s">
        <v>900</v>
      </c>
      <c r="B76" s="9" t="s">
        <v>893</v>
      </c>
      <c r="C76" s="9" t="s">
        <v>844</v>
      </c>
      <c r="D76" s="9" t="s">
        <v>901</v>
      </c>
      <c r="E76" s="10" t="s">
        <v>902</v>
      </c>
    </row>
    <row r="77" spans="1:5">
      <c r="A77" s="8" t="s">
        <v>506</v>
      </c>
      <c r="B77" s="9" t="s">
        <v>903</v>
      </c>
      <c r="C77" s="9" t="s">
        <v>801</v>
      </c>
      <c r="D77" s="9" t="s">
        <v>504</v>
      </c>
      <c r="E77" s="10" t="s">
        <v>783</v>
      </c>
    </row>
    <row r="78" spans="1:5">
      <c r="A78" s="8" t="s">
        <v>904</v>
      </c>
      <c r="B78" s="9" t="s">
        <v>877</v>
      </c>
      <c r="C78" s="9" t="s">
        <v>905</v>
      </c>
      <c r="D78" s="9" t="s">
        <v>906</v>
      </c>
      <c r="E78" s="10" t="s">
        <v>821</v>
      </c>
    </row>
    <row r="79" spans="1:5">
      <c r="A79" s="8" t="s">
        <v>405</v>
      </c>
      <c r="B79" s="9" t="s">
        <v>886</v>
      </c>
      <c r="C79" s="9" t="s">
        <v>844</v>
      </c>
      <c r="D79" s="9" t="s">
        <v>403</v>
      </c>
      <c r="E79" s="10" t="s">
        <v>783</v>
      </c>
    </row>
    <row r="80" spans="1:5">
      <c r="A80" s="8" t="s">
        <v>907</v>
      </c>
      <c r="B80" s="9" t="s">
        <v>877</v>
      </c>
      <c r="C80" s="9" t="s">
        <v>785</v>
      </c>
      <c r="D80" s="9" t="s">
        <v>908</v>
      </c>
      <c r="E80" s="10" t="s">
        <v>783</v>
      </c>
    </row>
    <row r="81" spans="1:5">
      <c r="A81" s="8" t="s">
        <v>909</v>
      </c>
      <c r="B81" s="9" t="s">
        <v>879</v>
      </c>
      <c r="C81" s="9" t="s">
        <v>910</v>
      </c>
      <c r="D81" s="9" t="s">
        <v>911</v>
      </c>
      <c r="E81" s="10" t="s">
        <v>783</v>
      </c>
    </row>
    <row r="82" spans="1:5">
      <c r="A82" s="8" t="s">
        <v>218</v>
      </c>
      <c r="B82" s="9" t="s">
        <v>886</v>
      </c>
      <c r="C82" s="9" t="s">
        <v>785</v>
      </c>
      <c r="D82" s="9" t="s">
        <v>216</v>
      </c>
      <c r="E82" s="10" t="s">
        <v>783</v>
      </c>
    </row>
    <row r="83" spans="1:5">
      <c r="A83" s="8" t="s">
        <v>912</v>
      </c>
      <c r="B83" s="9" t="s">
        <v>884</v>
      </c>
      <c r="C83" s="9" t="s">
        <v>785</v>
      </c>
      <c r="D83" s="9" t="s">
        <v>913</v>
      </c>
      <c r="E83" s="10" t="s">
        <v>783</v>
      </c>
    </row>
    <row r="84" spans="1:5">
      <c r="A84" s="8" t="s">
        <v>41</v>
      </c>
      <c r="B84" s="9" t="s">
        <v>914</v>
      </c>
      <c r="C84" s="9" t="s">
        <v>805</v>
      </c>
      <c r="D84" s="9" t="s">
        <v>39</v>
      </c>
      <c r="E84" s="10" t="s">
        <v>783</v>
      </c>
    </row>
    <row r="85" spans="1:5">
      <c r="A85" s="8" t="s">
        <v>456</v>
      </c>
      <c r="B85" s="9" t="s">
        <v>915</v>
      </c>
      <c r="C85" s="9" t="s">
        <v>805</v>
      </c>
      <c r="D85" s="9" t="s">
        <v>454</v>
      </c>
      <c r="E85" s="10" t="s">
        <v>783</v>
      </c>
    </row>
    <row r="86" spans="1:5">
      <c r="A86" s="8" t="s">
        <v>193</v>
      </c>
      <c r="B86" s="9" t="s">
        <v>914</v>
      </c>
      <c r="C86" s="9" t="s">
        <v>805</v>
      </c>
      <c r="D86" s="9" t="s">
        <v>192</v>
      </c>
      <c r="E86" s="10" t="s">
        <v>783</v>
      </c>
    </row>
    <row r="87" spans="1:5">
      <c r="A87" s="8" t="s">
        <v>916</v>
      </c>
      <c r="B87" s="9" t="s">
        <v>917</v>
      </c>
      <c r="C87" s="9" t="s">
        <v>844</v>
      </c>
      <c r="D87" s="9" t="s">
        <v>918</v>
      </c>
      <c r="E87" s="10" t="s">
        <v>902</v>
      </c>
    </row>
    <row r="88" spans="1:5">
      <c r="A88" s="8" t="s">
        <v>919</v>
      </c>
      <c r="B88" s="9" t="s">
        <v>915</v>
      </c>
      <c r="C88" s="9" t="s">
        <v>805</v>
      </c>
      <c r="D88" s="9" t="s">
        <v>920</v>
      </c>
      <c r="E88" s="10" t="s">
        <v>821</v>
      </c>
    </row>
    <row r="89" spans="1:5">
      <c r="A89" s="8" t="s">
        <v>184</v>
      </c>
      <c r="B89" s="9" t="s">
        <v>914</v>
      </c>
      <c r="C89" s="9" t="s">
        <v>805</v>
      </c>
      <c r="D89" s="9" t="s">
        <v>182</v>
      </c>
      <c r="E89" s="10" t="s">
        <v>783</v>
      </c>
    </row>
    <row r="90" spans="1:5">
      <c r="A90" s="8" t="s">
        <v>401</v>
      </c>
      <c r="B90" s="9" t="s">
        <v>921</v>
      </c>
      <c r="C90" s="9" t="s">
        <v>922</v>
      </c>
      <c r="D90" s="9" t="s">
        <v>399</v>
      </c>
      <c r="E90" s="10" t="s">
        <v>783</v>
      </c>
    </row>
    <row r="91" spans="1:5">
      <c r="A91" s="8" t="s">
        <v>923</v>
      </c>
      <c r="B91" s="9" t="s">
        <v>914</v>
      </c>
      <c r="C91" s="9" t="s">
        <v>805</v>
      </c>
      <c r="D91" s="9" t="s">
        <v>924</v>
      </c>
      <c r="E91" s="10" t="s">
        <v>895</v>
      </c>
    </row>
    <row r="92" spans="1:5">
      <c r="A92" s="8" t="s">
        <v>925</v>
      </c>
      <c r="B92" s="9" t="s">
        <v>926</v>
      </c>
      <c r="C92" s="9" t="s">
        <v>844</v>
      </c>
      <c r="D92" s="9" t="s">
        <v>927</v>
      </c>
      <c r="E92" s="10" t="s">
        <v>783</v>
      </c>
    </row>
    <row r="93" spans="1:5">
      <c r="A93" s="8" t="s">
        <v>928</v>
      </c>
      <c r="B93" s="9" t="s">
        <v>929</v>
      </c>
      <c r="C93" s="9" t="s">
        <v>905</v>
      </c>
      <c r="D93" s="9" t="s">
        <v>930</v>
      </c>
      <c r="E93" s="10" t="s">
        <v>783</v>
      </c>
    </row>
    <row r="94" spans="1:5">
      <c r="A94" s="8" t="s">
        <v>931</v>
      </c>
      <c r="B94" s="9" t="s">
        <v>926</v>
      </c>
      <c r="C94" s="9" t="s">
        <v>932</v>
      </c>
      <c r="D94" s="9" t="s">
        <v>933</v>
      </c>
      <c r="E94" s="10" t="s">
        <v>783</v>
      </c>
    </row>
    <row r="95" spans="1:5">
      <c r="A95" s="8" t="s">
        <v>934</v>
      </c>
      <c r="B95" s="9" t="s">
        <v>917</v>
      </c>
      <c r="C95" s="9" t="s">
        <v>935</v>
      </c>
      <c r="D95" s="9" t="s">
        <v>936</v>
      </c>
      <c r="E95" s="10" t="s">
        <v>821</v>
      </c>
    </row>
    <row r="96" spans="1:5">
      <c r="A96" s="8" t="s">
        <v>937</v>
      </c>
      <c r="B96" s="9" t="s">
        <v>926</v>
      </c>
      <c r="C96" s="9" t="s">
        <v>823</v>
      </c>
      <c r="D96" s="9" t="s">
        <v>938</v>
      </c>
      <c r="E96" s="10" t="s">
        <v>786</v>
      </c>
    </row>
    <row r="97" spans="1:5">
      <c r="A97" s="8" t="s">
        <v>939</v>
      </c>
      <c r="B97" s="9" t="s">
        <v>926</v>
      </c>
      <c r="C97" s="9" t="s">
        <v>861</v>
      </c>
      <c r="D97" s="9" t="s">
        <v>940</v>
      </c>
      <c r="E97" s="10" t="s">
        <v>783</v>
      </c>
    </row>
    <row r="98" spans="1:5">
      <c r="A98" s="8" t="s">
        <v>941</v>
      </c>
      <c r="B98" s="9" t="s">
        <v>942</v>
      </c>
      <c r="C98" s="9" t="s">
        <v>834</v>
      </c>
      <c r="D98" s="9" t="s">
        <v>943</v>
      </c>
      <c r="E98" s="10" t="s">
        <v>783</v>
      </c>
    </row>
    <row r="99" spans="1:5">
      <c r="A99" s="8" t="s">
        <v>346</v>
      </c>
      <c r="B99" s="9" t="s">
        <v>929</v>
      </c>
      <c r="C99" s="9" t="s">
        <v>844</v>
      </c>
      <c r="D99" s="9" t="s">
        <v>344</v>
      </c>
      <c r="E99" s="10" t="s">
        <v>786</v>
      </c>
    </row>
    <row r="100" spans="1:5">
      <c r="A100" s="8" t="s">
        <v>45</v>
      </c>
      <c r="B100" s="9" t="s">
        <v>917</v>
      </c>
      <c r="C100" s="9" t="s">
        <v>866</v>
      </c>
      <c r="D100" s="9" t="s">
        <v>43</v>
      </c>
      <c r="E100" s="10" t="s">
        <v>783</v>
      </c>
    </row>
    <row r="101" spans="1:5">
      <c r="A101" s="8" t="s">
        <v>157</v>
      </c>
      <c r="B101" s="9" t="s">
        <v>944</v>
      </c>
      <c r="C101" s="9" t="s">
        <v>922</v>
      </c>
      <c r="D101" s="9" t="s">
        <v>155</v>
      </c>
      <c r="E101" s="10" t="s">
        <v>783</v>
      </c>
    </row>
    <row r="102" spans="1:5">
      <c r="A102" s="8" t="s">
        <v>945</v>
      </c>
      <c r="B102" s="9" t="s">
        <v>929</v>
      </c>
      <c r="C102" s="9" t="s">
        <v>844</v>
      </c>
      <c r="D102" s="9" t="s">
        <v>946</v>
      </c>
      <c r="E102" s="10" t="s">
        <v>783</v>
      </c>
    </row>
    <row r="103" spans="1:5">
      <c r="A103" s="8" t="s">
        <v>682</v>
      </c>
      <c r="B103" s="9" t="s">
        <v>921</v>
      </c>
      <c r="C103" s="9" t="s">
        <v>922</v>
      </c>
      <c r="D103" s="9" t="s">
        <v>680</v>
      </c>
      <c r="E103" s="10" t="s">
        <v>786</v>
      </c>
    </row>
    <row r="104" spans="1:5">
      <c r="A104" s="8" t="s">
        <v>276</v>
      </c>
      <c r="B104" s="9" t="s">
        <v>929</v>
      </c>
      <c r="C104" s="9" t="s">
        <v>844</v>
      </c>
      <c r="D104" s="9" t="s">
        <v>274</v>
      </c>
      <c r="E104" s="10" t="s">
        <v>783</v>
      </c>
    </row>
    <row r="105" spans="1:5">
      <c r="A105" s="8" t="s">
        <v>61</v>
      </c>
      <c r="B105" s="9" t="s">
        <v>947</v>
      </c>
      <c r="C105" s="9" t="s">
        <v>948</v>
      </c>
      <c r="D105" s="9" t="s">
        <v>59</v>
      </c>
      <c r="E105" s="10" t="s">
        <v>783</v>
      </c>
    </row>
    <row r="106" spans="1:5">
      <c r="A106" s="8" t="s">
        <v>571</v>
      </c>
      <c r="B106" s="9" t="s">
        <v>949</v>
      </c>
      <c r="C106" s="9" t="s">
        <v>948</v>
      </c>
      <c r="D106" s="9" t="s">
        <v>569</v>
      </c>
      <c r="E106" s="10" t="s">
        <v>783</v>
      </c>
    </row>
    <row r="107" spans="1:5">
      <c r="A107" s="8" t="s">
        <v>413</v>
      </c>
      <c r="B107" s="9" t="s">
        <v>950</v>
      </c>
      <c r="C107" s="9" t="s">
        <v>951</v>
      </c>
      <c r="D107" s="9" t="s">
        <v>411</v>
      </c>
      <c r="E107" s="10" t="s">
        <v>783</v>
      </c>
    </row>
    <row r="108" spans="1:5">
      <c r="A108" s="8" t="s">
        <v>690</v>
      </c>
      <c r="B108" s="9" t="s">
        <v>952</v>
      </c>
      <c r="C108" s="9" t="s">
        <v>922</v>
      </c>
      <c r="D108" s="9" t="s">
        <v>688</v>
      </c>
      <c r="E108" s="10" t="s">
        <v>783</v>
      </c>
    </row>
    <row r="109" spans="1:5">
      <c r="A109" s="8" t="s">
        <v>953</v>
      </c>
      <c r="B109" s="9" t="s">
        <v>954</v>
      </c>
      <c r="C109" s="9" t="s">
        <v>922</v>
      </c>
      <c r="D109" s="9" t="s">
        <v>955</v>
      </c>
      <c r="E109" s="10" t="s">
        <v>783</v>
      </c>
    </row>
    <row r="110" spans="1:5">
      <c r="A110" s="8" t="s">
        <v>956</v>
      </c>
      <c r="B110" s="9" t="s">
        <v>957</v>
      </c>
      <c r="C110" s="9" t="s">
        <v>958</v>
      </c>
      <c r="D110" s="9" t="s">
        <v>959</v>
      </c>
      <c r="E110" s="10" t="s">
        <v>783</v>
      </c>
    </row>
    <row r="111" spans="1:5">
      <c r="A111" s="8" t="s">
        <v>558</v>
      </c>
      <c r="B111" s="9" t="s">
        <v>947</v>
      </c>
      <c r="C111" s="9" t="s">
        <v>960</v>
      </c>
      <c r="D111" s="9" t="s">
        <v>556</v>
      </c>
      <c r="E111" s="10" t="s">
        <v>783</v>
      </c>
    </row>
    <row r="112" spans="1:5">
      <c r="A112" s="8" t="s">
        <v>961</v>
      </c>
      <c r="B112" s="9" t="s">
        <v>962</v>
      </c>
      <c r="C112" s="9" t="s">
        <v>844</v>
      </c>
      <c r="D112" s="9" t="s">
        <v>963</v>
      </c>
      <c r="E112" s="10" t="s">
        <v>783</v>
      </c>
    </row>
    <row r="113" spans="1:5">
      <c r="A113" s="8" t="s">
        <v>964</v>
      </c>
      <c r="B113" s="9" t="s">
        <v>965</v>
      </c>
      <c r="C113" s="9" t="s">
        <v>844</v>
      </c>
      <c r="D113" s="9" t="s">
        <v>966</v>
      </c>
      <c r="E113" s="10" t="s">
        <v>902</v>
      </c>
    </row>
    <row r="114" spans="1:5">
      <c r="A114" s="8" t="s">
        <v>585</v>
      </c>
      <c r="B114" s="9" t="s">
        <v>947</v>
      </c>
      <c r="C114" s="9" t="s">
        <v>951</v>
      </c>
      <c r="D114" s="9" t="s">
        <v>583</v>
      </c>
      <c r="E114" s="10" t="s">
        <v>783</v>
      </c>
    </row>
    <row r="115" spans="1:5">
      <c r="A115" s="8" t="s">
        <v>153</v>
      </c>
      <c r="B115" s="9" t="s">
        <v>967</v>
      </c>
      <c r="C115" s="9" t="s">
        <v>932</v>
      </c>
      <c r="D115" s="9" t="s">
        <v>151</v>
      </c>
      <c r="E115" s="10" t="s">
        <v>783</v>
      </c>
    </row>
    <row r="116" spans="1:5">
      <c r="A116" s="8" t="s">
        <v>468</v>
      </c>
      <c r="B116" s="9" t="s">
        <v>968</v>
      </c>
      <c r="C116" s="9" t="s">
        <v>922</v>
      </c>
      <c r="D116" s="9" t="s">
        <v>466</v>
      </c>
      <c r="E116" s="10" t="s">
        <v>783</v>
      </c>
    </row>
    <row r="117" spans="1:5">
      <c r="A117" s="8" t="s">
        <v>437</v>
      </c>
      <c r="B117" s="9" t="s">
        <v>967</v>
      </c>
      <c r="C117" s="9" t="s">
        <v>785</v>
      </c>
      <c r="D117" s="9" t="s">
        <v>435</v>
      </c>
      <c r="E117" s="10" t="s">
        <v>783</v>
      </c>
    </row>
    <row r="118" spans="1:5">
      <c r="A118" s="8" t="s">
        <v>969</v>
      </c>
      <c r="B118" s="9" t="s">
        <v>970</v>
      </c>
      <c r="C118" s="9" t="s">
        <v>866</v>
      </c>
      <c r="D118" s="9" t="s">
        <v>971</v>
      </c>
      <c r="E118" s="10" t="s">
        <v>902</v>
      </c>
    </row>
    <row r="119" spans="1:5">
      <c r="A119" s="8" t="s">
        <v>441</v>
      </c>
      <c r="B119" s="9" t="s">
        <v>972</v>
      </c>
      <c r="C119" s="9" t="s">
        <v>948</v>
      </c>
      <c r="D119" s="9" t="s">
        <v>439</v>
      </c>
      <c r="E119" s="10" t="s">
        <v>783</v>
      </c>
    </row>
    <row r="120" spans="1:5">
      <c r="A120" s="8" t="s">
        <v>164</v>
      </c>
      <c r="B120" s="9" t="s">
        <v>962</v>
      </c>
      <c r="C120" s="9" t="s">
        <v>951</v>
      </c>
      <c r="D120" s="9" t="s">
        <v>162</v>
      </c>
      <c r="E120" s="10" t="s">
        <v>783</v>
      </c>
    </row>
    <row r="121" spans="1:5">
      <c r="A121" s="8" t="s">
        <v>973</v>
      </c>
      <c r="B121" s="9" t="s">
        <v>967</v>
      </c>
      <c r="C121" s="9" t="s">
        <v>823</v>
      </c>
      <c r="D121" s="9" t="s">
        <v>974</v>
      </c>
      <c r="E121" s="10" t="s">
        <v>783</v>
      </c>
    </row>
    <row r="122" spans="1:5" ht="27.6">
      <c r="A122" s="8" t="s">
        <v>975</v>
      </c>
      <c r="B122" s="9" t="s">
        <v>967</v>
      </c>
      <c r="C122" s="9" t="s">
        <v>976</v>
      </c>
      <c r="D122" s="9" t="s">
        <v>977</v>
      </c>
      <c r="E122" s="10" t="s">
        <v>783</v>
      </c>
    </row>
    <row r="123" spans="1:5">
      <c r="A123" s="8" t="s">
        <v>357</v>
      </c>
      <c r="B123" s="9" t="s">
        <v>947</v>
      </c>
      <c r="C123" s="9" t="s">
        <v>951</v>
      </c>
      <c r="D123" s="9" t="s">
        <v>355</v>
      </c>
      <c r="E123" s="10" t="s">
        <v>783</v>
      </c>
    </row>
    <row r="124" spans="1:5">
      <c r="A124" s="8" t="s">
        <v>978</v>
      </c>
      <c r="B124" s="9" t="s">
        <v>967</v>
      </c>
      <c r="C124" s="9" t="s">
        <v>844</v>
      </c>
      <c r="D124" s="9" t="s">
        <v>979</v>
      </c>
      <c r="E124" s="10" t="s">
        <v>821</v>
      </c>
    </row>
    <row r="125" spans="1:5">
      <c r="A125" s="8" t="s">
        <v>555</v>
      </c>
      <c r="B125" s="9" t="s">
        <v>980</v>
      </c>
      <c r="C125" s="9" t="s">
        <v>951</v>
      </c>
      <c r="D125" s="9" t="s">
        <v>553</v>
      </c>
      <c r="E125" s="10" t="s">
        <v>783</v>
      </c>
    </row>
    <row r="126" spans="1:5">
      <c r="A126" s="8" t="s">
        <v>706</v>
      </c>
      <c r="B126" s="9" t="s">
        <v>981</v>
      </c>
      <c r="C126" s="9" t="s">
        <v>948</v>
      </c>
      <c r="D126" s="9" t="s">
        <v>704</v>
      </c>
      <c r="E126" s="10" t="s">
        <v>783</v>
      </c>
    </row>
    <row r="127" spans="1:5">
      <c r="A127" s="8" t="s">
        <v>702</v>
      </c>
      <c r="B127" s="9" t="s">
        <v>982</v>
      </c>
      <c r="C127" s="9" t="s">
        <v>844</v>
      </c>
      <c r="D127" s="9" t="s">
        <v>700</v>
      </c>
      <c r="E127" s="10" t="s">
        <v>783</v>
      </c>
    </row>
    <row r="128" spans="1:5">
      <c r="A128" s="8" t="s">
        <v>983</v>
      </c>
      <c r="B128" s="9" t="s">
        <v>967</v>
      </c>
      <c r="C128" s="9" t="s">
        <v>844</v>
      </c>
      <c r="D128" s="9" t="s">
        <v>984</v>
      </c>
      <c r="E128" s="10" t="s">
        <v>902</v>
      </c>
    </row>
    <row r="129" spans="1:5">
      <c r="A129" s="8" t="s">
        <v>985</v>
      </c>
      <c r="B129" s="9" t="s">
        <v>947</v>
      </c>
      <c r="C129" s="9" t="s">
        <v>910</v>
      </c>
      <c r="D129" s="9" t="s">
        <v>986</v>
      </c>
      <c r="E129" s="10" t="s">
        <v>783</v>
      </c>
    </row>
    <row r="130" spans="1:5">
      <c r="A130" s="8" t="s">
        <v>987</v>
      </c>
      <c r="B130" s="9" t="s">
        <v>988</v>
      </c>
      <c r="C130" s="9" t="s">
        <v>960</v>
      </c>
      <c r="D130" s="9" t="s">
        <v>989</v>
      </c>
      <c r="E130" s="10" t="s">
        <v>783</v>
      </c>
    </row>
    <row r="131" spans="1:5">
      <c r="A131" s="8" t="s">
        <v>990</v>
      </c>
      <c r="B131" s="9" t="s">
        <v>965</v>
      </c>
      <c r="C131" s="9" t="s">
        <v>866</v>
      </c>
      <c r="D131" s="9" t="s">
        <v>991</v>
      </c>
      <c r="E131" s="10" t="s">
        <v>799</v>
      </c>
    </row>
    <row r="132" spans="1:5">
      <c r="A132" s="8" t="s">
        <v>367</v>
      </c>
      <c r="B132" s="9" t="s">
        <v>965</v>
      </c>
      <c r="C132" s="9" t="s">
        <v>844</v>
      </c>
      <c r="D132" s="9" t="s">
        <v>365</v>
      </c>
      <c r="E132" s="10" t="s">
        <v>786</v>
      </c>
    </row>
    <row r="133" spans="1:5">
      <c r="A133" s="8" t="s">
        <v>992</v>
      </c>
      <c r="B133" s="9" t="s">
        <v>965</v>
      </c>
      <c r="C133" s="9" t="s">
        <v>993</v>
      </c>
      <c r="D133" s="9" t="s">
        <v>994</v>
      </c>
      <c r="E133" s="10" t="s">
        <v>895</v>
      </c>
    </row>
    <row r="134" spans="1:5">
      <c r="A134" s="8" t="s">
        <v>694</v>
      </c>
      <c r="B134" s="9" t="s">
        <v>965</v>
      </c>
      <c r="C134" s="9" t="s">
        <v>922</v>
      </c>
      <c r="D134" s="9" t="s">
        <v>692</v>
      </c>
      <c r="E134" s="10" t="s">
        <v>783</v>
      </c>
    </row>
    <row r="135" spans="1:5">
      <c r="A135" s="8" t="s">
        <v>995</v>
      </c>
      <c r="B135" s="9" t="s">
        <v>996</v>
      </c>
      <c r="C135" s="9" t="s">
        <v>997</v>
      </c>
      <c r="D135" s="9" t="s">
        <v>998</v>
      </c>
      <c r="E135" s="10" t="s">
        <v>786</v>
      </c>
    </row>
    <row r="136" spans="1:5">
      <c r="A136" s="8" t="s">
        <v>342</v>
      </c>
      <c r="B136" s="9" t="s">
        <v>996</v>
      </c>
      <c r="C136" s="9" t="s">
        <v>844</v>
      </c>
      <c r="D136" s="9" t="s">
        <v>340</v>
      </c>
      <c r="E136" s="10" t="s">
        <v>783</v>
      </c>
    </row>
    <row r="137" spans="1:5">
      <c r="A137" s="8" t="s">
        <v>698</v>
      </c>
      <c r="B137" s="9" t="s">
        <v>982</v>
      </c>
      <c r="C137" s="9" t="s">
        <v>960</v>
      </c>
      <c r="D137" s="9" t="s">
        <v>696</v>
      </c>
      <c r="E137" s="10" t="s">
        <v>783</v>
      </c>
    </row>
    <row r="138" spans="1:5">
      <c r="A138" s="8" t="s">
        <v>999</v>
      </c>
      <c r="B138" s="9" t="s">
        <v>1000</v>
      </c>
      <c r="C138" s="9" t="s">
        <v>866</v>
      </c>
      <c r="D138" s="9" t="s">
        <v>1001</v>
      </c>
      <c r="E138" s="10" t="s">
        <v>821</v>
      </c>
    </row>
    <row r="139" spans="1:5">
      <c r="A139" s="8" t="s">
        <v>452</v>
      </c>
      <c r="B139" s="9" t="s">
        <v>1000</v>
      </c>
      <c r="C139" s="9" t="s">
        <v>844</v>
      </c>
      <c r="D139" s="9" t="s">
        <v>450</v>
      </c>
      <c r="E139" s="10" t="s">
        <v>821</v>
      </c>
    </row>
    <row r="140" spans="1:5">
      <c r="A140" s="8" t="s">
        <v>409</v>
      </c>
      <c r="B140" s="9" t="s">
        <v>970</v>
      </c>
      <c r="C140" s="9" t="s">
        <v>866</v>
      </c>
      <c r="D140" s="9" t="s">
        <v>407</v>
      </c>
      <c r="E140" s="10" t="s">
        <v>786</v>
      </c>
    </row>
    <row r="141" spans="1:5">
      <c r="A141" s="8" t="s">
        <v>1002</v>
      </c>
      <c r="B141" s="9" t="s">
        <v>1003</v>
      </c>
      <c r="C141" s="9" t="s">
        <v>951</v>
      </c>
      <c r="D141" s="9" t="s">
        <v>1004</v>
      </c>
      <c r="E141" s="10" t="s">
        <v>783</v>
      </c>
    </row>
    <row r="142" spans="1:5" ht="27.6">
      <c r="A142" s="8" t="s">
        <v>280</v>
      </c>
      <c r="B142" s="9" t="s">
        <v>947</v>
      </c>
      <c r="C142" s="9" t="s">
        <v>1005</v>
      </c>
      <c r="D142" s="9" t="s">
        <v>278</v>
      </c>
      <c r="E142" s="10" t="s">
        <v>783</v>
      </c>
    </row>
    <row r="143" spans="1:5">
      <c r="A143" s="8" t="s">
        <v>479</v>
      </c>
      <c r="B143" s="9" t="s">
        <v>988</v>
      </c>
      <c r="C143" s="9" t="s">
        <v>951</v>
      </c>
      <c r="D143" s="9" t="s">
        <v>477</v>
      </c>
      <c r="E143" s="10" t="s">
        <v>783</v>
      </c>
    </row>
    <row r="144" spans="1:5">
      <c r="A144" s="8" t="s">
        <v>1006</v>
      </c>
      <c r="B144" s="9" t="s">
        <v>950</v>
      </c>
      <c r="C144" s="9" t="s">
        <v>1007</v>
      </c>
      <c r="D144" s="9" t="s">
        <v>1008</v>
      </c>
      <c r="E144" s="10" t="s">
        <v>783</v>
      </c>
    </row>
    <row r="145" spans="1:5">
      <c r="A145" s="8" t="s">
        <v>1009</v>
      </c>
      <c r="B145" s="9" t="s">
        <v>1010</v>
      </c>
      <c r="C145" s="9" t="s">
        <v>951</v>
      </c>
      <c r="D145" s="9" t="s">
        <v>1011</v>
      </c>
      <c r="E145" s="10" t="s">
        <v>786</v>
      </c>
    </row>
    <row r="146" spans="1:5">
      <c r="A146" s="8" t="s">
        <v>82</v>
      </c>
      <c r="B146" s="9" t="s">
        <v>1012</v>
      </c>
      <c r="C146" s="9" t="s">
        <v>1013</v>
      </c>
      <c r="D146" s="9" t="s">
        <v>80</v>
      </c>
      <c r="E146" s="10" t="s">
        <v>786</v>
      </c>
    </row>
    <row r="147" spans="1:5">
      <c r="A147" s="8" t="s">
        <v>710</v>
      </c>
      <c r="B147" s="9" t="s">
        <v>1014</v>
      </c>
      <c r="C147" s="9" t="s">
        <v>922</v>
      </c>
      <c r="D147" s="9" t="s">
        <v>708</v>
      </c>
      <c r="E147" s="10" t="s">
        <v>783</v>
      </c>
    </row>
    <row r="148" spans="1:5">
      <c r="A148" s="8" t="s">
        <v>1015</v>
      </c>
      <c r="B148" s="9" t="s">
        <v>1016</v>
      </c>
      <c r="C148" s="9" t="s">
        <v>844</v>
      </c>
      <c r="D148" s="9" t="s">
        <v>1017</v>
      </c>
      <c r="E148" s="10" t="s">
        <v>783</v>
      </c>
    </row>
    <row r="149" spans="1:5">
      <c r="A149" s="8" t="s">
        <v>214</v>
      </c>
      <c r="B149" s="9" t="s">
        <v>1018</v>
      </c>
      <c r="C149" s="9" t="s">
        <v>1013</v>
      </c>
      <c r="D149" s="9" t="s">
        <v>212</v>
      </c>
      <c r="E149" s="10" t="s">
        <v>799</v>
      </c>
    </row>
    <row r="150" spans="1:5">
      <c r="A150" s="8" t="s">
        <v>374</v>
      </c>
      <c r="B150" s="9" t="s">
        <v>1010</v>
      </c>
      <c r="C150" s="9" t="s">
        <v>844</v>
      </c>
      <c r="D150" s="9" t="s">
        <v>372</v>
      </c>
      <c r="E150" s="10" t="s">
        <v>783</v>
      </c>
    </row>
    <row r="151" spans="1:5">
      <c r="A151" s="8" t="s">
        <v>714</v>
      </c>
      <c r="B151" s="9" t="s">
        <v>1019</v>
      </c>
      <c r="C151" s="9" t="s">
        <v>922</v>
      </c>
      <c r="D151" s="9" t="s">
        <v>712</v>
      </c>
      <c r="E151" s="10" t="s">
        <v>783</v>
      </c>
    </row>
    <row r="152" spans="1:5">
      <c r="A152" s="8" t="s">
        <v>350</v>
      </c>
      <c r="B152" s="9" t="s">
        <v>1020</v>
      </c>
      <c r="C152" s="9" t="s">
        <v>1021</v>
      </c>
      <c r="D152" s="9" t="s">
        <v>348</v>
      </c>
      <c r="E152" s="10" t="s">
        <v>786</v>
      </c>
    </row>
    <row r="153" spans="1:5">
      <c r="A153" s="8" t="s">
        <v>1022</v>
      </c>
      <c r="B153" s="9" t="s">
        <v>1023</v>
      </c>
      <c r="C153" s="9" t="s">
        <v>1021</v>
      </c>
      <c r="D153" s="9" t="s">
        <v>1024</v>
      </c>
      <c r="E153" s="10" t="s">
        <v>895</v>
      </c>
    </row>
    <row r="154" spans="1:5">
      <c r="A154" s="8" t="s">
        <v>49</v>
      </c>
      <c r="B154" s="9" t="s">
        <v>982</v>
      </c>
      <c r="C154" s="9" t="s">
        <v>951</v>
      </c>
      <c r="D154" s="9" t="s">
        <v>47</v>
      </c>
      <c r="E154" s="10" t="s">
        <v>783</v>
      </c>
    </row>
    <row r="155" spans="1:5">
      <c r="A155" s="8" t="s">
        <v>318</v>
      </c>
      <c r="B155" s="9" t="s">
        <v>1003</v>
      </c>
      <c r="C155" s="9" t="s">
        <v>844</v>
      </c>
      <c r="D155" s="9" t="s">
        <v>316</v>
      </c>
      <c r="E155" s="10" t="s">
        <v>783</v>
      </c>
    </row>
    <row r="156" spans="1:5">
      <c r="A156" s="8" t="s">
        <v>70</v>
      </c>
      <c r="B156" s="9" t="s">
        <v>1003</v>
      </c>
      <c r="C156" s="9" t="s">
        <v>932</v>
      </c>
      <c r="D156" s="9" t="s">
        <v>68</v>
      </c>
      <c r="E156" s="10" t="s">
        <v>783</v>
      </c>
    </row>
    <row r="157" spans="1:5">
      <c r="A157" s="8" t="s">
        <v>718</v>
      </c>
      <c r="B157" s="9" t="s">
        <v>1025</v>
      </c>
      <c r="C157" s="9" t="s">
        <v>922</v>
      </c>
      <c r="D157" s="9" t="s">
        <v>716</v>
      </c>
      <c r="E157" s="10" t="s">
        <v>783</v>
      </c>
    </row>
    <row r="158" spans="1:5">
      <c r="A158" s="8" t="s">
        <v>425</v>
      </c>
      <c r="B158" s="9" t="s">
        <v>1026</v>
      </c>
      <c r="C158" s="9" t="s">
        <v>948</v>
      </c>
      <c r="D158" s="9" t="s">
        <v>423</v>
      </c>
      <c r="E158" s="10" t="s">
        <v>783</v>
      </c>
    </row>
    <row r="159" spans="1:5">
      <c r="A159" s="8" t="s">
        <v>746</v>
      </c>
      <c r="B159" s="9" t="s">
        <v>1027</v>
      </c>
      <c r="C159" s="9" t="s">
        <v>951</v>
      </c>
      <c r="D159" s="9" t="s">
        <v>744</v>
      </c>
      <c r="E159" s="10" t="s">
        <v>783</v>
      </c>
    </row>
    <row r="160" spans="1:5">
      <c r="A160" s="8" t="s">
        <v>445</v>
      </c>
      <c r="B160" s="9" t="s">
        <v>1028</v>
      </c>
      <c r="C160" s="9" t="s">
        <v>951</v>
      </c>
      <c r="D160" s="9" t="s">
        <v>443</v>
      </c>
      <c r="E160" s="10" t="s">
        <v>783</v>
      </c>
    </row>
    <row r="161" spans="1:5">
      <c r="A161" s="8" t="s">
        <v>187</v>
      </c>
      <c r="B161" s="9" t="s">
        <v>1014</v>
      </c>
      <c r="C161" s="9" t="s">
        <v>1013</v>
      </c>
      <c r="D161" s="9" t="s">
        <v>185</v>
      </c>
      <c r="E161" s="10" t="s">
        <v>799</v>
      </c>
    </row>
    <row r="162" spans="1:5">
      <c r="A162" s="8" t="s">
        <v>1029</v>
      </c>
      <c r="B162" s="9" t="s">
        <v>1030</v>
      </c>
      <c r="C162" s="9" t="s">
        <v>1031</v>
      </c>
      <c r="D162" s="9" t="s">
        <v>1032</v>
      </c>
      <c r="E162" s="10" t="s">
        <v>783</v>
      </c>
    </row>
    <row r="163" spans="1:5">
      <c r="A163" s="8" t="s">
        <v>722</v>
      </c>
      <c r="B163" s="9" t="s">
        <v>950</v>
      </c>
      <c r="C163" s="9" t="s">
        <v>960</v>
      </c>
      <c r="D163" s="9" t="s">
        <v>720</v>
      </c>
      <c r="E163" s="10" t="s">
        <v>783</v>
      </c>
    </row>
    <row r="164" spans="1:5">
      <c r="A164" s="8" t="s">
        <v>726</v>
      </c>
      <c r="B164" s="9" t="s">
        <v>1033</v>
      </c>
      <c r="C164" s="9" t="s">
        <v>958</v>
      </c>
      <c r="D164" s="9" t="s">
        <v>724</v>
      </c>
      <c r="E164" s="10" t="s">
        <v>783</v>
      </c>
    </row>
    <row r="165" spans="1:5">
      <c r="A165" s="8" t="s">
        <v>1034</v>
      </c>
      <c r="B165" s="9" t="s">
        <v>1035</v>
      </c>
      <c r="C165" s="9" t="s">
        <v>922</v>
      </c>
      <c r="D165" s="9" t="s">
        <v>1036</v>
      </c>
      <c r="E165" s="10" t="s">
        <v>783</v>
      </c>
    </row>
    <row r="166" spans="1:5">
      <c r="A166" s="8" t="s">
        <v>1037</v>
      </c>
      <c r="B166" s="9" t="s">
        <v>947</v>
      </c>
      <c r="C166" s="9" t="s">
        <v>910</v>
      </c>
      <c r="D166" s="9" t="s">
        <v>1038</v>
      </c>
      <c r="E166" s="10" t="s">
        <v>783</v>
      </c>
    </row>
    <row r="167" spans="1:5">
      <c r="A167" s="8" t="s">
        <v>1039</v>
      </c>
      <c r="B167" s="9" t="s">
        <v>949</v>
      </c>
      <c r="C167" s="9" t="s">
        <v>960</v>
      </c>
      <c r="D167" s="9" t="s">
        <v>1040</v>
      </c>
      <c r="E167" s="10" t="s">
        <v>783</v>
      </c>
    </row>
    <row r="168" spans="1:5">
      <c r="A168" s="8" t="s">
        <v>361</v>
      </c>
      <c r="B168" s="9" t="s">
        <v>1041</v>
      </c>
      <c r="C168" s="9" t="s">
        <v>844</v>
      </c>
      <c r="D168" s="9" t="s">
        <v>359</v>
      </c>
      <c r="E168" s="10" t="s">
        <v>783</v>
      </c>
    </row>
    <row r="169" spans="1:5">
      <c r="A169" s="8" t="s">
        <v>1042</v>
      </c>
      <c r="B169" s="9" t="s">
        <v>950</v>
      </c>
      <c r="C169" s="9" t="s">
        <v>951</v>
      </c>
      <c r="D169" s="9" t="s">
        <v>1043</v>
      </c>
      <c r="E169" s="10" t="s">
        <v>783</v>
      </c>
    </row>
    <row r="170" spans="1:5">
      <c r="A170" s="8" t="s">
        <v>137</v>
      </c>
      <c r="B170" s="9" t="s">
        <v>950</v>
      </c>
      <c r="C170" s="9" t="s">
        <v>1044</v>
      </c>
      <c r="D170" s="9" t="s">
        <v>135</v>
      </c>
      <c r="E170" s="10" t="s">
        <v>799</v>
      </c>
    </row>
    <row r="171" spans="1:5">
      <c r="A171" s="8" t="s">
        <v>433</v>
      </c>
      <c r="B171" s="9" t="s">
        <v>1045</v>
      </c>
      <c r="C171" s="9" t="s">
        <v>958</v>
      </c>
      <c r="D171" s="9" t="s">
        <v>431</v>
      </c>
      <c r="E171" s="10" t="s">
        <v>783</v>
      </c>
    </row>
    <row r="172" spans="1:5">
      <c r="A172" s="8" t="s">
        <v>37</v>
      </c>
      <c r="B172" s="9" t="s">
        <v>1045</v>
      </c>
      <c r="C172" s="9" t="s">
        <v>951</v>
      </c>
      <c r="D172" s="9" t="s">
        <v>35</v>
      </c>
      <c r="E172" s="10" t="s">
        <v>786</v>
      </c>
    </row>
    <row r="173" spans="1:5">
      <c r="A173" s="8" t="s">
        <v>378</v>
      </c>
      <c r="B173" s="9" t="s">
        <v>1030</v>
      </c>
      <c r="C173" s="9" t="s">
        <v>951</v>
      </c>
      <c r="D173" s="9" t="s">
        <v>376</v>
      </c>
      <c r="E173" s="10" t="s">
        <v>783</v>
      </c>
    </row>
    <row r="174" spans="1:5">
      <c r="A174" s="8" t="s">
        <v>1046</v>
      </c>
      <c r="B174" s="9" t="s">
        <v>1030</v>
      </c>
      <c r="C174" s="9" t="s">
        <v>1047</v>
      </c>
      <c r="D174" s="9" t="s">
        <v>1048</v>
      </c>
      <c r="E174" s="10" t="s">
        <v>799</v>
      </c>
    </row>
    <row r="175" spans="1:5">
      <c r="A175" s="8" t="s">
        <v>1049</v>
      </c>
      <c r="B175" s="9" t="s">
        <v>1050</v>
      </c>
      <c r="C175" s="9" t="s">
        <v>1044</v>
      </c>
      <c r="D175" s="9" t="s">
        <v>1051</v>
      </c>
      <c r="E175" s="10" t="s">
        <v>821</v>
      </c>
    </row>
    <row r="176" spans="1:5">
      <c r="A176" s="8" t="s">
        <v>1052</v>
      </c>
      <c r="B176" s="9" t="s">
        <v>1053</v>
      </c>
      <c r="C176" s="9" t="s">
        <v>1054</v>
      </c>
      <c r="D176" s="9" t="s">
        <v>1055</v>
      </c>
      <c r="E176" s="10" t="s">
        <v>821</v>
      </c>
    </row>
    <row r="177" spans="1:5">
      <c r="A177" s="8" t="s">
        <v>1056</v>
      </c>
      <c r="B177" s="9" t="s">
        <v>1057</v>
      </c>
      <c r="C177" s="9" t="s">
        <v>1054</v>
      </c>
      <c r="D177" s="9" t="s">
        <v>1058</v>
      </c>
      <c r="E177" s="10" t="s">
        <v>821</v>
      </c>
    </row>
    <row r="178" spans="1:5">
      <c r="A178" s="8" t="s">
        <v>1059</v>
      </c>
      <c r="B178" s="9" t="s">
        <v>1060</v>
      </c>
      <c r="C178" s="9" t="s">
        <v>1061</v>
      </c>
      <c r="D178" s="9" t="s">
        <v>1062</v>
      </c>
      <c r="E178" s="10" t="s">
        <v>902</v>
      </c>
    </row>
    <row r="179" spans="1:5">
      <c r="A179" s="8" t="s">
        <v>1063</v>
      </c>
      <c r="B179" s="9" t="s">
        <v>1064</v>
      </c>
      <c r="C179" s="9" t="s">
        <v>922</v>
      </c>
      <c r="D179" s="9" t="s">
        <v>1065</v>
      </c>
      <c r="E179" s="10" t="s">
        <v>783</v>
      </c>
    </row>
    <row r="180" spans="1:5">
      <c r="A180" s="8" t="s">
        <v>382</v>
      </c>
      <c r="B180" s="9" t="s">
        <v>1066</v>
      </c>
      <c r="C180" s="9" t="s">
        <v>922</v>
      </c>
      <c r="D180" s="9" t="s">
        <v>380</v>
      </c>
      <c r="E180" s="10" t="s">
        <v>783</v>
      </c>
    </row>
    <row r="181" spans="1:5">
      <c r="A181" s="8" t="s">
        <v>174</v>
      </c>
      <c r="B181" s="9" t="s">
        <v>1067</v>
      </c>
      <c r="C181" s="9" t="s">
        <v>1013</v>
      </c>
      <c r="D181" s="9" t="s">
        <v>172</v>
      </c>
      <c r="E181" s="10" t="s">
        <v>786</v>
      </c>
    </row>
    <row r="182" spans="1:5">
      <c r="A182" s="8" t="s">
        <v>472</v>
      </c>
      <c r="B182" s="9" t="s">
        <v>1066</v>
      </c>
      <c r="C182" s="9" t="s">
        <v>1013</v>
      </c>
      <c r="D182" s="9" t="s">
        <v>470</v>
      </c>
      <c r="E182" s="10" t="s">
        <v>799</v>
      </c>
    </row>
    <row r="183" spans="1:5">
      <c r="A183" s="8" t="s">
        <v>390</v>
      </c>
      <c r="B183" s="9" t="s">
        <v>1067</v>
      </c>
      <c r="C183" s="9" t="s">
        <v>922</v>
      </c>
      <c r="D183" s="9" t="s">
        <v>388</v>
      </c>
      <c r="E183" s="10" t="s">
        <v>783</v>
      </c>
    </row>
    <row r="184" spans="1:5">
      <c r="A184" s="8" t="s">
        <v>263</v>
      </c>
      <c r="B184" s="9" t="s">
        <v>947</v>
      </c>
      <c r="C184" s="9" t="s">
        <v>948</v>
      </c>
      <c r="D184" s="9" t="s">
        <v>261</v>
      </c>
      <c r="E184" s="10" t="s">
        <v>783</v>
      </c>
    </row>
    <row r="185" spans="1:5">
      <c r="A185" s="8" t="s">
        <v>307</v>
      </c>
      <c r="B185" s="9" t="s">
        <v>1019</v>
      </c>
      <c r="C185" s="9" t="s">
        <v>1013</v>
      </c>
      <c r="D185" s="9" t="s">
        <v>305</v>
      </c>
      <c r="E185" s="10" t="s">
        <v>786</v>
      </c>
    </row>
    <row r="186" spans="1:5">
      <c r="A186" s="8" t="s">
        <v>1068</v>
      </c>
      <c r="B186" s="9" t="s">
        <v>1069</v>
      </c>
      <c r="C186" s="9" t="s">
        <v>866</v>
      </c>
      <c r="D186" s="9" t="s">
        <v>1070</v>
      </c>
      <c r="E186" s="10" t="s">
        <v>821</v>
      </c>
    </row>
    <row r="187" spans="1:5">
      <c r="A187" s="8" t="s">
        <v>1071</v>
      </c>
      <c r="B187" s="9" t="s">
        <v>1072</v>
      </c>
      <c r="C187" s="9" t="s">
        <v>1054</v>
      </c>
      <c r="D187" s="9" t="s">
        <v>1073</v>
      </c>
      <c r="E187" s="10" t="s">
        <v>895</v>
      </c>
    </row>
    <row r="188" spans="1:5">
      <c r="A188" s="8" t="s">
        <v>1074</v>
      </c>
      <c r="B188" s="9" t="s">
        <v>1075</v>
      </c>
      <c r="C188" s="9" t="s">
        <v>1054</v>
      </c>
      <c r="D188" s="9" t="s">
        <v>1076</v>
      </c>
      <c r="E188" s="10" t="s">
        <v>895</v>
      </c>
    </row>
    <row r="189" spans="1:5">
      <c r="A189" s="8" t="s">
        <v>1077</v>
      </c>
      <c r="B189" s="9" t="s">
        <v>1078</v>
      </c>
      <c r="C189" s="9" t="s">
        <v>1079</v>
      </c>
      <c r="D189" s="9" t="s">
        <v>1080</v>
      </c>
      <c r="E189" s="10" t="s">
        <v>895</v>
      </c>
    </row>
    <row r="190" spans="1:5">
      <c r="A190" s="8" t="s">
        <v>1081</v>
      </c>
      <c r="B190" s="9" t="s">
        <v>1078</v>
      </c>
      <c r="C190" s="9" t="s">
        <v>1047</v>
      </c>
      <c r="D190" s="9" t="s">
        <v>1082</v>
      </c>
      <c r="E190" s="10" t="s">
        <v>821</v>
      </c>
    </row>
    <row r="191" spans="1:5">
      <c r="A191" s="8" t="s">
        <v>1083</v>
      </c>
      <c r="B191" s="9" t="s">
        <v>1078</v>
      </c>
      <c r="C191" s="9" t="s">
        <v>1084</v>
      </c>
      <c r="D191" s="9" t="s">
        <v>322</v>
      </c>
      <c r="E191" s="10" t="s">
        <v>783</v>
      </c>
    </row>
    <row r="192" spans="1:5">
      <c r="A192" s="8" t="s">
        <v>324</v>
      </c>
      <c r="B192" s="9" t="s">
        <v>1078</v>
      </c>
      <c r="C192" s="9" t="s">
        <v>1084</v>
      </c>
      <c r="D192" s="9" t="s">
        <v>322</v>
      </c>
      <c r="E192" s="10" t="s">
        <v>783</v>
      </c>
    </row>
    <row r="193" spans="1:5">
      <c r="A193" s="8" t="s">
        <v>1085</v>
      </c>
      <c r="B193" s="9" t="s">
        <v>962</v>
      </c>
      <c r="C193" s="9" t="s">
        <v>960</v>
      </c>
      <c r="D193" s="9" t="s">
        <v>1086</v>
      </c>
      <c r="E193" s="10" t="s">
        <v>783</v>
      </c>
    </row>
    <row r="194" spans="1:5">
      <c r="A194" s="8" t="s">
        <v>429</v>
      </c>
      <c r="B194" s="9" t="s">
        <v>967</v>
      </c>
      <c r="C194" s="9" t="s">
        <v>844</v>
      </c>
      <c r="D194" s="9" t="s">
        <v>427</v>
      </c>
      <c r="E194" s="10" t="s">
        <v>783</v>
      </c>
    </row>
    <row r="195" spans="1:5">
      <c r="A195" s="8" t="s">
        <v>1087</v>
      </c>
      <c r="B195" s="9" t="s">
        <v>967</v>
      </c>
      <c r="C195" s="9" t="s">
        <v>844</v>
      </c>
      <c r="D195" s="9" t="s">
        <v>1088</v>
      </c>
      <c r="E195" s="10" t="s">
        <v>786</v>
      </c>
    </row>
    <row r="196" spans="1:5">
      <c r="A196" s="8" t="s">
        <v>1089</v>
      </c>
      <c r="B196" s="9" t="s">
        <v>1090</v>
      </c>
      <c r="C196" s="9" t="s">
        <v>1013</v>
      </c>
      <c r="D196" s="9" t="s">
        <v>1091</v>
      </c>
      <c r="E196" s="10" t="s">
        <v>821</v>
      </c>
    </row>
    <row r="197" spans="1:5">
      <c r="A197" s="8" t="s">
        <v>1092</v>
      </c>
      <c r="B197" s="9" t="s">
        <v>1000</v>
      </c>
      <c r="C197" s="9" t="s">
        <v>844</v>
      </c>
      <c r="D197" s="9" t="s">
        <v>1093</v>
      </c>
      <c r="E197" s="10" t="s">
        <v>783</v>
      </c>
    </row>
    <row r="198" spans="1:5">
      <c r="A198" s="8" t="s">
        <v>53</v>
      </c>
      <c r="B198" s="9" t="s">
        <v>1000</v>
      </c>
      <c r="C198" s="9" t="s">
        <v>932</v>
      </c>
      <c r="D198" s="9" t="s">
        <v>51</v>
      </c>
      <c r="E198" s="10" t="s">
        <v>783</v>
      </c>
    </row>
    <row r="199" spans="1:5">
      <c r="A199" s="8" t="s">
        <v>1094</v>
      </c>
      <c r="B199" s="9" t="s">
        <v>1095</v>
      </c>
      <c r="C199" s="9" t="s">
        <v>1013</v>
      </c>
      <c r="D199" s="9" t="s">
        <v>1096</v>
      </c>
      <c r="E199" s="10" t="s">
        <v>821</v>
      </c>
    </row>
    <row r="200" spans="1:5">
      <c r="A200" s="8" t="s">
        <v>1097</v>
      </c>
      <c r="B200" s="9" t="s">
        <v>957</v>
      </c>
      <c r="C200" s="9" t="s">
        <v>785</v>
      </c>
      <c r="D200" s="9" t="s">
        <v>1098</v>
      </c>
      <c r="E200" s="10" t="s">
        <v>821</v>
      </c>
    </row>
    <row r="201" spans="1:5">
      <c r="A201" s="8" t="s">
        <v>686</v>
      </c>
      <c r="B201" s="9" t="s">
        <v>954</v>
      </c>
      <c r="C201" s="9" t="s">
        <v>844</v>
      </c>
      <c r="D201" s="9" t="s">
        <v>684</v>
      </c>
      <c r="E201" s="10" t="s">
        <v>783</v>
      </c>
    </row>
    <row r="202" spans="1:5">
      <c r="A202" s="8" t="s">
        <v>93</v>
      </c>
      <c r="B202" s="9" t="s">
        <v>965</v>
      </c>
      <c r="C202" s="9" t="s">
        <v>866</v>
      </c>
      <c r="D202" s="9" t="s">
        <v>91</v>
      </c>
      <c r="E202" s="10" t="s">
        <v>821</v>
      </c>
    </row>
    <row r="203" spans="1:5">
      <c r="A203" s="8" t="s">
        <v>1099</v>
      </c>
      <c r="B203" s="9" t="s">
        <v>1100</v>
      </c>
      <c r="C203" s="9" t="s">
        <v>922</v>
      </c>
      <c r="D203" s="9" t="s">
        <v>1101</v>
      </c>
      <c r="E203" s="10" t="s">
        <v>783</v>
      </c>
    </row>
    <row r="204" spans="1:5">
      <c r="A204" s="8" t="s">
        <v>460</v>
      </c>
      <c r="B204" s="9" t="s">
        <v>1069</v>
      </c>
      <c r="C204" s="9" t="s">
        <v>1061</v>
      </c>
      <c r="D204" s="9" t="s">
        <v>458</v>
      </c>
      <c r="E204" s="10" t="s">
        <v>902</v>
      </c>
    </row>
    <row r="205" spans="1:5" ht="27.6">
      <c r="A205" s="8" t="s">
        <v>1102</v>
      </c>
      <c r="B205" s="9" t="s">
        <v>957</v>
      </c>
      <c r="C205" s="9" t="s">
        <v>976</v>
      </c>
      <c r="D205" s="9" t="s">
        <v>1103</v>
      </c>
      <c r="E205" s="10" t="s">
        <v>783</v>
      </c>
    </row>
    <row r="206" spans="1:5">
      <c r="A206" s="8" t="s">
        <v>1104</v>
      </c>
      <c r="B206" s="9" t="s">
        <v>950</v>
      </c>
      <c r="C206" s="9" t="s">
        <v>958</v>
      </c>
      <c r="D206" s="9" t="s">
        <v>1105</v>
      </c>
      <c r="E206" s="10" t="s">
        <v>783</v>
      </c>
    </row>
    <row r="207" spans="1:5">
      <c r="A207" s="8" t="s">
        <v>249</v>
      </c>
      <c r="B207" s="9" t="s">
        <v>1069</v>
      </c>
      <c r="C207" s="9" t="s">
        <v>948</v>
      </c>
      <c r="D207" s="9" t="s">
        <v>247</v>
      </c>
      <c r="E207" s="10" t="s">
        <v>783</v>
      </c>
    </row>
    <row r="208" spans="1:5">
      <c r="A208" s="8" t="s">
        <v>266</v>
      </c>
      <c r="B208" s="9" t="s">
        <v>1106</v>
      </c>
      <c r="C208" s="9" t="s">
        <v>1107</v>
      </c>
      <c r="D208" s="9" t="s">
        <v>264</v>
      </c>
      <c r="E208" s="10" t="s">
        <v>783</v>
      </c>
    </row>
    <row r="209" spans="1:5">
      <c r="A209" s="8" t="s">
        <v>125</v>
      </c>
      <c r="B209" s="9" t="s">
        <v>1108</v>
      </c>
      <c r="C209" s="9" t="s">
        <v>951</v>
      </c>
      <c r="D209" s="9" t="s">
        <v>123</v>
      </c>
      <c r="E209" s="10" t="s">
        <v>783</v>
      </c>
    </row>
    <row r="210" spans="1:5">
      <c r="A210" s="8" t="s">
        <v>1109</v>
      </c>
      <c r="B210" s="9" t="s">
        <v>1110</v>
      </c>
      <c r="C210" s="9" t="s">
        <v>948</v>
      </c>
      <c r="D210" s="9" t="s">
        <v>1111</v>
      </c>
      <c r="E210" s="10" t="s">
        <v>895</v>
      </c>
    </row>
    <row r="211" spans="1:5">
      <c r="A211" s="8" t="s">
        <v>421</v>
      </c>
      <c r="B211" s="9" t="s">
        <v>1112</v>
      </c>
      <c r="C211" s="9" t="s">
        <v>948</v>
      </c>
      <c r="D211" s="9" t="s">
        <v>419</v>
      </c>
      <c r="E211" s="10" t="s">
        <v>783</v>
      </c>
    </row>
    <row r="212" spans="1:5">
      <c r="A212" s="8" t="s">
        <v>256</v>
      </c>
      <c r="B212" s="9" t="s">
        <v>949</v>
      </c>
      <c r="C212" s="9" t="s">
        <v>1113</v>
      </c>
      <c r="D212" s="9" t="s">
        <v>254</v>
      </c>
      <c r="E212" s="10" t="s">
        <v>783</v>
      </c>
    </row>
    <row r="213" spans="1:5">
      <c r="A213" s="8" t="s">
        <v>1114</v>
      </c>
      <c r="B213" s="9" t="s">
        <v>1115</v>
      </c>
      <c r="C213" s="9" t="s">
        <v>960</v>
      </c>
      <c r="D213" s="9" t="s">
        <v>1116</v>
      </c>
      <c r="E213" s="10" t="s">
        <v>783</v>
      </c>
    </row>
    <row r="214" spans="1:5">
      <c r="A214" s="8" t="s">
        <v>1117</v>
      </c>
      <c r="B214" s="9" t="s">
        <v>1118</v>
      </c>
      <c r="C214" s="9" t="s">
        <v>1047</v>
      </c>
      <c r="D214" s="9" t="s">
        <v>1119</v>
      </c>
      <c r="E214" s="10" t="s">
        <v>821</v>
      </c>
    </row>
    <row r="215" spans="1:5">
      <c r="A215" s="8" t="s">
        <v>734</v>
      </c>
      <c r="B215" s="9" t="s">
        <v>980</v>
      </c>
      <c r="C215" s="9" t="s">
        <v>1044</v>
      </c>
      <c r="D215" s="9" t="s">
        <v>732</v>
      </c>
      <c r="E215" s="10" t="s">
        <v>786</v>
      </c>
    </row>
    <row r="216" spans="1:5">
      <c r="A216" s="8" t="s">
        <v>303</v>
      </c>
      <c r="B216" s="9" t="s">
        <v>1069</v>
      </c>
      <c r="C216" s="9" t="s">
        <v>1120</v>
      </c>
      <c r="D216" s="9" t="s">
        <v>301</v>
      </c>
      <c r="E216" s="10" t="s">
        <v>783</v>
      </c>
    </row>
    <row r="217" spans="1:5">
      <c r="A217" s="8" t="s">
        <v>738</v>
      </c>
      <c r="B217" s="9" t="s">
        <v>1118</v>
      </c>
      <c r="C217" s="9" t="s">
        <v>951</v>
      </c>
      <c r="D217" s="9" t="s">
        <v>736</v>
      </c>
      <c r="E217" s="10" t="s">
        <v>783</v>
      </c>
    </row>
    <row r="218" spans="1:5">
      <c r="A218" s="8" t="s">
        <v>386</v>
      </c>
      <c r="B218" s="9" t="s">
        <v>1121</v>
      </c>
      <c r="C218" s="9" t="s">
        <v>960</v>
      </c>
      <c r="D218" s="9" t="s">
        <v>384</v>
      </c>
      <c r="E218" s="10" t="s">
        <v>783</v>
      </c>
    </row>
    <row r="219" spans="1:5">
      <c r="A219" s="8" t="s">
        <v>1122</v>
      </c>
      <c r="B219" s="9" t="s">
        <v>980</v>
      </c>
      <c r="C219" s="9" t="s">
        <v>960</v>
      </c>
      <c r="D219" s="9" t="s">
        <v>1123</v>
      </c>
      <c r="E219" s="10" t="s">
        <v>783</v>
      </c>
    </row>
    <row r="220" spans="1:5">
      <c r="A220" s="8" t="s">
        <v>1124</v>
      </c>
      <c r="B220" s="9" t="s">
        <v>980</v>
      </c>
      <c r="C220" s="9" t="s">
        <v>951</v>
      </c>
      <c r="D220" s="9" t="s">
        <v>1125</v>
      </c>
      <c r="E220" s="10" t="s">
        <v>821</v>
      </c>
    </row>
    <row r="221" spans="1:5">
      <c r="A221" s="8" t="s">
        <v>1126</v>
      </c>
      <c r="B221" s="9" t="s">
        <v>980</v>
      </c>
      <c r="C221" s="9" t="s">
        <v>1044</v>
      </c>
      <c r="D221" s="9" t="s">
        <v>1127</v>
      </c>
      <c r="E221" s="10" t="s">
        <v>821</v>
      </c>
    </row>
    <row r="222" spans="1:5">
      <c r="A222" s="8" t="s">
        <v>1128</v>
      </c>
      <c r="B222" s="9" t="s">
        <v>1129</v>
      </c>
      <c r="C222" s="9" t="s">
        <v>1061</v>
      </c>
      <c r="D222" s="9" t="s">
        <v>1130</v>
      </c>
      <c r="E222" s="10" t="s">
        <v>783</v>
      </c>
    </row>
    <row r="223" spans="1:5">
      <c r="A223" s="8" t="s">
        <v>1131</v>
      </c>
      <c r="B223" s="9" t="s">
        <v>1132</v>
      </c>
      <c r="C223" s="9" t="s">
        <v>1044</v>
      </c>
      <c r="D223" s="9" t="s">
        <v>1133</v>
      </c>
      <c r="E223" s="10" t="s">
        <v>786</v>
      </c>
    </row>
    <row r="224" spans="1:5">
      <c r="A224" s="8" t="s">
        <v>1134</v>
      </c>
      <c r="B224" s="9" t="s">
        <v>1121</v>
      </c>
      <c r="C224" s="9" t="s">
        <v>951</v>
      </c>
      <c r="D224" s="9" t="s">
        <v>549</v>
      </c>
      <c r="E224" s="10" t="s">
        <v>783</v>
      </c>
    </row>
    <row r="225" spans="1:5">
      <c r="A225" s="8" t="s">
        <v>551</v>
      </c>
      <c r="B225" s="9" t="s">
        <v>1121</v>
      </c>
      <c r="C225" s="9" t="s">
        <v>951</v>
      </c>
      <c r="D225" s="9" t="s">
        <v>549</v>
      </c>
      <c r="E225" s="10" t="s">
        <v>783</v>
      </c>
    </row>
    <row r="226" spans="1:5">
      <c r="A226" s="8" t="s">
        <v>547</v>
      </c>
      <c r="B226" s="9" t="s">
        <v>980</v>
      </c>
      <c r="C226" s="9" t="s">
        <v>951</v>
      </c>
      <c r="D226" s="9" t="s">
        <v>545</v>
      </c>
      <c r="E226" s="10" t="s">
        <v>783</v>
      </c>
    </row>
    <row r="227" spans="1:5">
      <c r="A227" s="8" t="s">
        <v>1135</v>
      </c>
      <c r="B227" s="9" t="s">
        <v>980</v>
      </c>
      <c r="C227" s="9" t="s">
        <v>1136</v>
      </c>
      <c r="D227" s="9" t="s">
        <v>1137</v>
      </c>
      <c r="E227" s="10" t="s">
        <v>783</v>
      </c>
    </row>
    <row r="228" spans="1:5">
      <c r="A228" s="8" t="s">
        <v>141</v>
      </c>
      <c r="B228" s="9" t="s">
        <v>1132</v>
      </c>
      <c r="C228" s="9" t="s">
        <v>951</v>
      </c>
      <c r="D228" s="9" t="s">
        <v>139</v>
      </c>
      <c r="E228" s="10" t="s">
        <v>783</v>
      </c>
    </row>
    <row r="229" spans="1:5">
      <c r="A229" s="8" t="s">
        <v>1138</v>
      </c>
      <c r="B229" s="9" t="s">
        <v>1132</v>
      </c>
      <c r="C229" s="9" t="s">
        <v>1044</v>
      </c>
      <c r="D229" s="9" t="s">
        <v>1139</v>
      </c>
      <c r="E229" s="10" t="s">
        <v>821</v>
      </c>
    </row>
    <row r="230" spans="1:5">
      <c r="A230" s="8" t="s">
        <v>1140</v>
      </c>
      <c r="B230" s="9" t="s">
        <v>949</v>
      </c>
      <c r="C230" s="9" t="s">
        <v>951</v>
      </c>
      <c r="D230" s="9" t="s">
        <v>1141</v>
      </c>
      <c r="E230" s="10" t="s">
        <v>783</v>
      </c>
    </row>
    <row r="231" spans="1:5">
      <c r="A231" s="8" t="s">
        <v>742</v>
      </c>
      <c r="B231" s="9" t="s">
        <v>1115</v>
      </c>
      <c r="C231" s="9" t="s">
        <v>1047</v>
      </c>
      <c r="D231" s="9" t="s">
        <v>740</v>
      </c>
      <c r="E231" s="10" t="s">
        <v>821</v>
      </c>
    </row>
    <row r="232" spans="1:5">
      <c r="A232" s="8" t="s">
        <v>487</v>
      </c>
      <c r="B232" s="9" t="s">
        <v>1118</v>
      </c>
      <c r="C232" s="9" t="s">
        <v>1047</v>
      </c>
      <c r="D232" s="9" t="s">
        <v>485</v>
      </c>
      <c r="E232" s="10" t="s">
        <v>783</v>
      </c>
    </row>
    <row r="233" spans="1:5">
      <c r="A233" s="8" t="s">
        <v>1142</v>
      </c>
      <c r="B233" s="9" t="s">
        <v>1027</v>
      </c>
      <c r="C233" s="9" t="s">
        <v>960</v>
      </c>
      <c r="D233" s="9" t="s">
        <v>1143</v>
      </c>
      <c r="E233" s="10" t="s">
        <v>783</v>
      </c>
    </row>
    <row r="234" spans="1:5">
      <c r="A234" s="8" t="s">
        <v>232</v>
      </c>
      <c r="B234" s="9" t="s">
        <v>1100</v>
      </c>
      <c r="C234" s="9" t="s">
        <v>1013</v>
      </c>
      <c r="D234" s="9" t="s">
        <v>230</v>
      </c>
      <c r="E234" s="10" t="s">
        <v>799</v>
      </c>
    </row>
    <row r="235" spans="1:5">
      <c r="A235" s="8" t="s">
        <v>581</v>
      </c>
      <c r="B235" s="9" t="s">
        <v>1030</v>
      </c>
      <c r="C235" s="9" t="s">
        <v>960</v>
      </c>
      <c r="D235" s="9" t="s">
        <v>579</v>
      </c>
      <c r="E235" s="10" t="s">
        <v>783</v>
      </c>
    </row>
    <row r="236" spans="1:5">
      <c r="A236" s="8" t="s">
        <v>1144</v>
      </c>
      <c r="B236" s="9" t="s">
        <v>947</v>
      </c>
      <c r="C236" s="9" t="s">
        <v>880</v>
      </c>
      <c r="D236" s="9" t="s">
        <v>1145</v>
      </c>
      <c r="E236" s="10" t="s">
        <v>783</v>
      </c>
    </row>
    <row r="237" spans="1:5">
      <c r="A237" s="8" t="s">
        <v>1146</v>
      </c>
      <c r="B237" s="9" t="s">
        <v>1115</v>
      </c>
      <c r="C237" s="9" t="s">
        <v>951</v>
      </c>
      <c r="D237" s="9" t="s">
        <v>1147</v>
      </c>
      <c r="E237" s="10" t="s">
        <v>783</v>
      </c>
    </row>
    <row r="238" spans="1:5">
      <c r="A238" s="8" t="s">
        <v>562</v>
      </c>
      <c r="B238" s="9" t="s">
        <v>1030</v>
      </c>
      <c r="C238" s="9" t="s">
        <v>1044</v>
      </c>
      <c r="D238" s="9" t="s">
        <v>560</v>
      </c>
      <c r="E238" s="10" t="s">
        <v>783</v>
      </c>
    </row>
    <row r="239" spans="1:5">
      <c r="A239" s="8" t="s">
        <v>206</v>
      </c>
      <c r="B239" s="9" t="s">
        <v>949</v>
      </c>
      <c r="C239" s="9" t="s">
        <v>948</v>
      </c>
      <c r="D239" s="9" t="s">
        <v>204</v>
      </c>
      <c r="E239" s="10" t="s">
        <v>783</v>
      </c>
    </row>
    <row r="240" spans="1:5">
      <c r="A240" s="8" t="s">
        <v>1148</v>
      </c>
      <c r="B240" s="9" t="s">
        <v>1028</v>
      </c>
      <c r="C240" s="9" t="s">
        <v>960</v>
      </c>
      <c r="D240" s="9" t="s">
        <v>1149</v>
      </c>
      <c r="E240" s="10" t="s">
        <v>783</v>
      </c>
    </row>
    <row r="241" spans="1:5">
      <c r="A241" s="8" t="s">
        <v>730</v>
      </c>
      <c r="B241" s="9" t="s">
        <v>1150</v>
      </c>
      <c r="C241" s="9" t="s">
        <v>1047</v>
      </c>
      <c r="D241" s="9" t="s">
        <v>728</v>
      </c>
      <c r="E241" s="10" t="s">
        <v>786</v>
      </c>
    </row>
    <row r="242" spans="1:5">
      <c r="A242" s="8" t="s">
        <v>397</v>
      </c>
      <c r="B242" s="9" t="s">
        <v>1151</v>
      </c>
      <c r="C242" s="9" t="s">
        <v>1031</v>
      </c>
      <c r="D242" s="9" t="s">
        <v>395</v>
      </c>
      <c r="E242" s="10" t="s">
        <v>783</v>
      </c>
    </row>
    <row r="243" spans="1:5">
      <c r="A243" s="8" t="s">
        <v>1152</v>
      </c>
      <c r="B243" s="9" t="s">
        <v>1151</v>
      </c>
      <c r="C243" s="9" t="s">
        <v>1044</v>
      </c>
      <c r="D243" s="9" t="s">
        <v>1153</v>
      </c>
      <c r="E243" s="10" t="s">
        <v>783</v>
      </c>
    </row>
    <row r="244" spans="1:5">
      <c r="A244" s="8" t="s">
        <v>662</v>
      </c>
      <c r="B244" s="9" t="s">
        <v>1151</v>
      </c>
      <c r="C244" s="9" t="s">
        <v>948</v>
      </c>
      <c r="D244" s="9" t="s">
        <v>660</v>
      </c>
      <c r="E244" s="10" t="s">
        <v>783</v>
      </c>
    </row>
    <row r="245" spans="1:5">
      <c r="A245" s="8" t="s">
        <v>27</v>
      </c>
      <c r="B245" s="9" t="s">
        <v>1151</v>
      </c>
      <c r="C245" s="9" t="s">
        <v>1047</v>
      </c>
      <c r="D245" s="9" t="s">
        <v>25</v>
      </c>
      <c r="E245" s="10" t="s">
        <v>783</v>
      </c>
    </row>
    <row r="246" spans="1:5">
      <c r="A246" s="8" t="s">
        <v>1154</v>
      </c>
      <c r="B246" s="9" t="s">
        <v>1155</v>
      </c>
      <c r="C246" s="9" t="s">
        <v>1044</v>
      </c>
      <c r="D246" s="9" t="s">
        <v>1156</v>
      </c>
      <c r="E246" s="10" t="s">
        <v>783</v>
      </c>
    </row>
    <row r="247" spans="1:5">
      <c r="A247" s="8" t="s">
        <v>1157</v>
      </c>
      <c r="B247" s="9" t="s">
        <v>1155</v>
      </c>
      <c r="C247" s="9" t="s">
        <v>1031</v>
      </c>
      <c r="D247" s="9" t="s">
        <v>1158</v>
      </c>
      <c r="E247" s="10" t="s">
        <v>783</v>
      </c>
    </row>
    <row r="248" spans="1:5">
      <c r="A248" s="8" t="s">
        <v>1159</v>
      </c>
      <c r="B248" s="9" t="s">
        <v>863</v>
      </c>
      <c r="C248" s="9" t="s">
        <v>844</v>
      </c>
      <c r="D248" s="9" t="s">
        <v>1160</v>
      </c>
      <c r="E248" s="10" t="s">
        <v>821</v>
      </c>
    </row>
    <row r="249" spans="1:5">
      <c r="A249" s="11" t="s">
        <v>1161</v>
      </c>
      <c r="B249" s="12" t="s">
        <v>1000</v>
      </c>
      <c r="C249" s="12" t="s">
        <v>844</v>
      </c>
      <c r="D249" s="12" t="s">
        <v>1162</v>
      </c>
      <c r="E249" s="13" t="s">
        <v>786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3"/>
  <sheetViews>
    <sheetView workbookViewId="0"/>
  </sheetViews>
  <sheetFormatPr defaultRowHeight="13.8"/>
  <cols>
    <col min="1" max="1" width="24" customWidth="1"/>
    <col min="2" max="2" width="50" customWidth="1"/>
    <col min="3" max="3" width="20" customWidth="1"/>
  </cols>
  <sheetData>
    <row r="1" spans="1:3" ht="21">
      <c r="A1" s="30" t="s">
        <v>1163</v>
      </c>
      <c r="B1" s="30"/>
      <c r="C1" s="30"/>
    </row>
    <row r="2" spans="1:3" ht="14.4">
      <c r="A2" s="31" t="s">
        <v>1164</v>
      </c>
      <c r="B2" s="31"/>
      <c r="C2" s="31"/>
    </row>
    <row r="3" spans="1:3">
      <c r="A3" s="4" t="s">
        <v>1165</v>
      </c>
      <c r="B3" s="4" t="s">
        <v>1166</v>
      </c>
      <c r="C3" s="4" t="s">
        <v>1167</v>
      </c>
    </row>
    <row r="4" spans="1:3">
      <c r="A4" s="5" t="s">
        <v>534</v>
      </c>
      <c r="B4" s="6" t="s">
        <v>535</v>
      </c>
      <c r="C4" s="7" t="s">
        <v>536</v>
      </c>
    </row>
    <row r="5" spans="1:3">
      <c r="A5" s="8" t="s">
        <v>1168</v>
      </c>
      <c r="B5" s="9" t="s">
        <v>1169</v>
      </c>
      <c r="C5" s="10" t="s">
        <v>536</v>
      </c>
    </row>
    <row r="6" spans="1:3">
      <c r="A6" s="8" t="s">
        <v>1170</v>
      </c>
      <c r="B6" s="9" t="s">
        <v>1171</v>
      </c>
      <c r="C6" s="10" t="s">
        <v>536</v>
      </c>
    </row>
    <row r="7" spans="1:3">
      <c r="A7" s="8" t="s">
        <v>109</v>
      </c>
      <c r="B7" s="9" t="s">
        <v>110</v>
      </c>
      <c r="C7" s="10" t="s">
        <v>111</v>
      </c>
    </row>
    <row r="8" spans="1:3">
      <c r="A8" s="8" t="s">
        <v>1172</v>
      </c>
      <c r="B8" s="9" t="s">
        <v>1173</v>
      </c>
      <c r="C8" s="10" t="s">
        <v>111</v>
      </c>
    </row>
    <row r="9" spans="1:3">
      <c r="A9" s="8" t="s">
        <v>1174</v>
      </c>
      <c r="B9" s="9" t="s">
        <v>1175</v>
      </c>
      <c r="C9" s="10" t="s">
        <v>111</v>
      </c>
    </row>
    <row r="10" spans="1:3">
      <c r="A10" s="8" t="s">
        <v>1176</v>
      </c>
      <c r="B10" s="9" t="s">
        <v>1177</v>
      </c>
      <c r="C10" s="10" t="s">
        <v>111</v>
      </c>
    </row>
    <row r="11" spans="1:3">
      <c r="A11" s="8" t="s">
        <v>1178</v>
      </c>
      <c r="B11" s="9" t="s">
        <v>1179</v>
      </c>
      <c r="C11" s="10" t="s">
        <v>111</v>
      </c>
    </row>
    <row r="12" spans="1:3">
      <c r="A12" s="8" t="s">
        <v>1180</v>
      </c>
      <c r="B12" s="9" t="s">
        <v>1181</v>
      </c>
      <c r="C12" s="10" t="s">
        <v>111</v>
      </c>
    </row>
    <row r="13" spans="1:3">
      <c r="A13" s="8" t="s">
        <v>238</v>
      </c>
      <c r="B13" s="9" t="s">
        <v>239</v>
      </c>
      <c r="C13" s="10" t="s">
        <v>111</v>
      </c>
    </row>
    <row r="14" spans="1:3">
      <c r="A14" s="8" t="s">
        <v>1182</v>
      </c>
      <c r="B14" s="9" t="s">
        <v>1183</v>
      </c>
      <c r="C14" s="10" t="s">
        <v>111</v>
      </c>
    </row>
    <row r="15" spans="1:3">
      <c r="A15" s="8" t="s">
        <v>1184</v>
      </c>
      <c r="B15" s="9" t="s">
        <v>1185</v>
      </c>
      <c r="C15" s="10" t="s">
        <v>134</v>
      </c>
    </row>
    <row r="16" spans="1:3">
      <c r="A16" s="8" t="s">
        <v>1186</v>
      </c>
      <c r="B16" s="9" t="s">
        <v>1187</v>
      </c>
      <c r="C16" s="10" t="s">
        <v>134</v>
      </c>
    </row>
    <row r="17" spans="1:3">
      <c r="A17" s="8" t="s">
        <v>132</v>
      </c>
      <c r="B17" s="9" t="s">
        <v>133</v>
      </c>
      <c r="C17" s="10" t="s">
        <v>134</v>
      </c>
    </row>
    <row r="18" spans="1:3">
      <c r="A18" s="8" t="s">
        <v>1188</v>
      </c>
      <c r="B18" s="9" t="s">
        <v>1189</v>
      </c>
      <c r="C18" s="10" t="s">
        <v>588</v>
      </c>
    </row>
    <row r="19" spans="1:3">
      <c r="A19" s="8" t="s">
        <v>586</v>
      </c>
      <c r="B19" s="9" t="s">
        <v>587</v>
      </c>
      <c r="C19" s="10" t="s">
        <v>588</v>
      </c>
    </row>
    <row r="20" spans="1:3">
      <c r="A20" s="8" t="s">
        <v>513</v>
      </c>
      <c r="B20" s="9" t="s">
        <v>514</v>
      </c>
      <c r="C20" s="10" t="s">
        <v>515</v>
      </c>
    </row>
    <row r="21" spans="1:3">
      <c r="A21" s="8" t="s">
        <v>1190</v>
      </c>
      <c r="B21" s="9" t="s">
        <v>1191</v>
      </c>
      <c r="C21" s="10" t="s">
        <v>515</v>
      </c>
    </row>
    <row r="22" spans="1:3">
      <c r="A22" s="8" t="s">
        <v>1192</v>
      </c>
      <c r="B22" s="9" t="s">
        <v>1193</v>
      </c>
      <c r="C22" s="10" t="s">
        <v>515</v>
      </c>
    </row>
    <row r="23" spans="1:3">
      <c r="A23" s="8" t="s">
        <v>1194</v>
      </c>
      <c r="B23" s="9" t="s">
        <v>1195</v>
      </c>
      <c r="C23" s="10" t="s">
        <v>515</v>
      </c>
    </row>
    <row r="24" spans="1:3">
      <c r="A24" s="8" t="s">
        <v>1196</v>
      </c>
      <c r="B24" s="9" t="s">
        <v>1197</v>
      </c>
      <c r="C24" s="10" t="s">
        <v>114</v>
      </c>
    </row>
    <row r="25" spans="1:3">
      <c r="A25" s="8" t="s">
        <v>1198</v>
      </c>
      <c r="B25" s="9" t="s">
        <v>1199</v>
      </c>
      <c r="C25" s="10" t="s">
        <v>114</v>
      </c>
    </row>
    <row r="26" spans="1:3">
      <c r="A26" s="8" t="s">
        <v>130</v>
      </c>
      <c r="B26" s="9" t="s">
        <v>131</v>
      </c>
      <c r="C26" s="10" t="s">
        <v>114</v>
      </c>
    </row>
    <row r="27" spans="1:3">
      <c r="A27" s="8" t="s">
        <v>112</v>
      </c>
      <c r="B27" s="9" t="s">
        <v>113</v>
      </c>
      <c r="C27" s="10" t="s">
        <v>114</v>
      </c>
    </row>
    <row r="28" spans="1:3">
      <c r="A28" s="8" t="s">
        <v>1200</v>
      </c>
      <c r="B28" s="9" t="s">
        <v>1201</v>
      </c>
      <c r="C28" s="10" t="s">
        <v>114</v>
      </c>
    </row>
    <row r="29" spans="1:3">
      <c r="A29" s="8" t="s">
        <v>1202</v>
      </c>
      <c r="B29" s="9" t="s">
        <v>1203</v>
      </c>
      <c r="C29" s="10" t="s">
        <v>1204</v>
      </c>
    </row>
    <row r="30" spans="1:3">
      <c r="A30" s="8" t="s">
        <v>1205</v>
      </c>
      <c r="B30" s="9" t="s">
        <v>1206</v>
      </c>
      <c r="C30" s="10" t="s">
        <v>1207</v>
      </c>
    </row>
    <row r="31" spans="1:3">
      <c r="A31" s="8" t="s">
        <v>591</v>
      </c>
      <c r="B31" s="9" t="s">
        <v>592</v>
      </c>
      <c r="C31" s="10" t="s">
        <v>593</v>
      </c>
    </row>
    <row r="32" spans="1:3">
      <c r="A32" s="8" t="s">
        <v>1208</v>
      </c>
      <c r="B32" s="9" t="s">
        <v>1209</v>
      </c>
      <c r="C32" s="10" t="s">
        <v>1210</v>
      </c>
    </row>
    <row r="33" spans="1:3">
      <c r="A33" s="8" t="s">
        <v>1211</v>
      </c>
      <c r="B33" s="9" t="s">
        <v>1212</v>
      </c>
      <c r="C33" s="10" t="s">
        <v>1210</v>
      </c>
    </row>
    <row r="34" spans="1:3">
      <c r="A34" s="8" t="s">
        <v>1213</v>
      </c>
      <c r="B34" s="9" t="s">
        <v>1214</v>
      </c>
      <c r="C34" s="10" t="s">
        <v>1215</v>
      </c>
    </row>
    <row r="35" spans="1:3">
      <c r="A35" s="8" t="s">
        <v>1216</v>
      </c>
      <c r="B35" s="9" t="s">
        <v>1217</v>
      </c>
      <c r="C35" s="10" t="s">
        <v>1218</v>
      </c>
    </row>
    <row r="36" spans="1:3">
      <c r="A36" s="8" t="s">
        <v>334</v>
      </c>
      <c r="B36" s="9" t="s">
        <v>335</v>
      </c>
      <c r="C36" s="10" t="s">
        <v>336</v>
      </c>
    </row>
    <row r="37" spans="1:3">
      <c r="A37" s="8" t="s">
        <v>1219</v>
      </c>
      <c r="B37" s="9" t="s">
        <v>1220</v>
      </c>
      <c r="C37" s="10" t="s">
        <v>336</v>
      </c>
    </row>
    <row r="38" spans="1:3">
      <c r="A38" s="8" t="s">
        <v>1221</v>
      </c>
      <c r="B38" s="9" t="s">
        <v>1222</v>
      </c>
      <c r="C38" s="10" t="s">
        <v>336</v>
      </c>
    </row>
    <row r="39" spans="1:3">
      <c r="A39" s="8" t="s">
        <v>1223</v>
      </c>
      <c r="B39" s="9" t="s">
        <v>1224</v>
      </c>
      <c r="C39" s="10" t="s">
        <v>1225</v>
      </c>
    </row>
    <row r="40" spans="1:3">
      <c r="A40" s="8" t="s">
        <v>251</v>
      </c>
      <c r="B40" s="9" t="s">
        <v>252</v>
      </c>
      <c r="C40" s="10" t="s">
        <v>253</v>
      </c>
    </row>
    <row r="41" spans="1:3">
      <c r="A41" s="8" t="s">
        <v>363</v>
      </c>
      <c r="B41" s="9" t="s">
        <v>364</v>
      </c>
      <c r="C41" s="10" t="s">
        <v>253</v>
      </c>
    </row>
    <row r="42" spans="1:3">
      <c r="A42" s="8" t="s">
        <v>1226</v>
      </c>
      <c r="B42" s="9" t="s">
        <v>1227</v>
      </c>
      <c r="C42" s="10" t="s">
        <v>253</v>
      </c>
    </row>
    <row r="43" spans="1:3">
      <c r="A43" s="8" t="s">
        <v>1228</v>
      </c>
      <c r="B43" s="9" t="s">
        <v>1229</v>
      </c>
      <c r="C43" s="10" t="s">
        <v>253</v>
      </c>
    </row>
    <row r="44" spans="1:3">
      <c r="A44" s="8" t="s">
        <v>1230</v>
      </c>
      <c r="B44" s="9" t="s">
        <v>1231</v>
      </c>
      <c r="C44" s="10" t="s">
        <v>596</v>
      </c>
    </row>
    <row r="45" spans="1:3">
      <c r="A45" s="8" t="s">
        <v>189</v>
      </c>
      <c r="B45" s="9" t="s">
        <v>190</v>
      </c>
      <c r="C45" s="10" t="s">
        <v>191</v>
      </c>
    </row>
    <row r="46" spans="1:3">
      <c r="A46" s="8" t="s">
        <v>1232</v>
      </c>
      <c r="B46" s="9" t="s">
        <v>1233</v>
      </c>
      <c r="C46" s="10" t="s">
        <v>122</v>
      </c>
    </row>
    <row r="47" spans="1:3">
      <c r="A47" s="8" t="s">
        <v>120</v>
      </c>
      <c r="B47" s="9" t="s">
        <v>121</v>
      </c>
      <c r="C47" s="10" t="s">
        <v>122</v>
      </c>
    </row>
    <row r="48" spans="1:3">
      <c r="A48" s="8" t="s">
        <v>520</v>
      </c>
      <c r="B48" s="9" t="s">
        <v>521</v>
      </c>
      <c r="C48" s="10" t="s">
        <v>522</v>
      </c>
    </row>
    <row r="49" spans="1:3">
      <c r="A49" s="8" t="s">
        <v>589</v>
      </c>
      <c r="B49" s="9" t="s">
        <v>590</v>
      </c>
      <c r="C49" s="10" t="s">
        <v>522</v>
      </c>
    </row>
    <row r="50" spans="1:3">
      <c r="A50" s="8" t="s">
        <v>392</v>
      </c>
      <c r="B50" s="9" t="s">
        <v>393</v>
      </c>
      <c r="C50" s="10" t="s">
        <v>394</v>
      </c>
    </row>
    <row r="51" spans="1:3">
      <c r="A51" s="8" t="s">
        <v>526</v>
      </c>
      <c r="B51" s="9" t="s">
        <v>527</v>
      </c>
      <c r="C51" s="10" t="s">
        <v>394</v>
      </c>
    </row>
    <row r="52" spans="1:3">
      <c r="A52" s="8" t="s">
        <v>492</v>
      </c>
      <c r="B52" s="9" t="s">
        <v>493</v>
      </c>
      <c r="C52" s="10" t="s">
        <v>494</v>
      </c>
    </row>
    <row r="53" spans="1:3">
      <c r="A53" s="8" t="s">
        <v>84</v>
      </c>
      <c r="B53" s="9" t="s">
        <v>85</v>
      </c>
      <c r="C53" s="10" t="s">
        <v>86</v>
      </c>
    </row>
    <row r="54" spans="1:3">
      <c r="A54" s="8" t="s">
        <v>1234</v>
      </c>
      <c r="B54" s="9" t="s">
        <v>1235</v>
      </c>
      <c r="C54" s="10" t="s">
        <v>86</v>
      </c>
    </row>
    <row r="55" spans="1:3">
      <c r="A55" s="8" t="s">
        <v>337</v>
      </c>
      <c r="B55" s="9" t="s">
        <v>338</v>
      </c>
      <c r="C55" s="10" t="s">
        <v>339</v>
      </c>
    </row>
    <row r="56" spans="1:3">
      <c r="A56" s="8" t="s">
        <v>288</v>
      </c>
      <c r="B56" s="9" t="s">
        <v>289</v>
      </c>
      <c r="C56" s="10" t="s">
        <v>290</v>
      </c>
    </row>
    <row r="57" spans="1:3">
      <c r="A57" s="8" t="s">
        <v>1236</v>
      </c>
      <c r="B57" s="9" t="s">
        <v>1237</v>
      </c>
      <c r="C57" s="10" t="s">
        <v>1238</v>
      </c>
    </row>
    <row r="58" spans="1:3">
      <c r="A58" s="8" t="s">
        <v>1239</v>
      </c>
      <c r="B58" s="9" t="s">
        <v>1240</v>
      </c>
      <c r="C58" s="10" t="s">
        <v>1238</v>
      </c>
    </row>
    <row r="59" spans="1:3">
      <c r="A59" s="8" t="s">
        <v>1241</v>
      </c>
      <c r="B59" s="9" t="s">
        <v>1242</v>
      </c>
      <c r="C59" s="10" t="s">
        <v>1238</v>
      </c>
    </row>
    <row r="60" spans="1:3">
      <c r="A60" s="8" t="s">
        <v>612</v>
      </c>
      <c r="B60" s="9" t="s">
        <v>613</v>
      </c>
      <c r="C60" s="10" t="s">
        <v>476</v>
      </c>
    </row>
    <row r="61" spans="1:3">
      <c r="A61" s="8" t="s">
        <v>474</v>
      </c>
      <c r="B61" s="9" t="s">
        <v>475</v>
      </c>
      <c r="C61" s="10" t="s">
        <v>476</v>
      </c>
    </row>
    <row r="62" spans="1:3">
      <c r="A62" s="8" t="s">
        <v>1243</v>
      </c>
      <c r="B62" s="9" t="s">
        <v>1244</v>
      </c>
      <c r="C62" s="10" t="s">
        <v>476</v>
      </c>
    </row>
    <row r="63" spans="1:3">
      <c r="A63" s="8" t="s">
        <v>617</v>
      </c>
      <c r="B63" s="9" t="s">
        <v>618</v>
      </c>
      <c r="C63" s="10" t="s">
        <v>476</v>
      </c>
    </row>
    <row r="64" spans="1:3">
      <c r="A64" s="8" t="s">
        <v>498</v>
      </c>
      <c r="B64" s="9" t="s">
        <v>499</v>
      </c>
      <c r="C64" s="10" t="s">
        <v>500</v>
      </c>
    </row>
    <row r="65" spans="1:3">
      <c r="A65" s="8" t="s">
        <v>1245</v>
      </c>
      <c r="B65" s="9" t="s">
        <v>1246</v>
      </c>
      <c r="C65" s="10" t="s">
        <v>500</v>
      </c>
    </row>
    <row r="66" spans="1:3">
      <c r="A66" s="8" t="s">
        <v>1247</v>
      </c>
      <c r="B66" s="9" t="s">
        <v>1248</v>
      </c>
      <c r="C66" s="10" t="s">
        <v>1249</v>
      </c>
    </row>
    <row r="67" spans="1:3">
      <c r="A67" s="8" t="s">
        <v>1250</v>
      </c>
      <c r="B67" s="9" t="s">
        <v>1251</v>
      </c>
      <c r="C67" s="10" t="s">
        <v>1249</v>
      </c>
    </row>
    <row r="68" spans="1:3">
      <c r="A68" s="8" t="s">
        <v>1252</v>
      </c>
      <c r="B68" s="9" t="s">
        <v>1253</v>
      </c>
      <c r="C68" s="10" t="s">
        <v>1249</v>
      </c>
    </row>
    <row r="69" spans="1:3">
      <c r="A69" s="8" t="s">
        <v>1254</v>
      </c>
      <c r="B69" s="9" t="s">
        <v>1255</v>
      </c>
      <c r="C69" s="10" t="s">
        <v>1249</v>
      </c>
    </row>
    <row r="70" spans="1:3">
      <c r="A70" s="8" t="s">
        <v>1256</v>
      </c>
      <c r="B70" s="9" t="s">
        <v>1257</v>
      </c>
      <c r="C70" s="10" t="s">
        <v>1258</v>
      </c>
    </row>
    <row r="71" spans="1:3">
      <c r="A71" s="8" t="s">
        <v>1259</v>
      </c>
      <c r="B71" s="9" t="s">
        <v>1260</v>
      </c>
      <c r="C71" s="10" t="s">
        <v>1261</v>
      </c>
    </row>
    <row r="72" spans="1:3">
      <c r="A72" s="8" t="s">
        <v>1262</v>
      </c>
      <c r="B72" s="9" t="s">
        <v>1263</v>
      </c>
      <c r="C72" s="10" t="s">
        <v>1261</v>
      </c>
    </row>
    <row r="73" spans="1:3">
      <c r="A73" s="8" t="s">
        <v>614</v>
      </c>
      <c r="B73" s="9" t="s">
        <v>615</v>
      </c>
      <c r="C73" s="10" t="s">
        <v>616</v>
      </c>
    </row>
    <row r="74" spans="1:3">
      <c r="A74" s="8" t="s">
        <v>1264</v>
      </c>
      <c r="B74" s="9" t="s">
        <v>1265</v>
      </c>
      <c r="C74" s="10" t="s">
        <v>616</v>
      </c>
    </row>
    <row r="75" spans="1:3">
      <c r="A75" s="8" t="s">
        <v>1266</v>
      </c>
      <c r="B75" s="9" t="s">
        <v>1267</v>
      </c>
      <c r="C75" s="10" t="s">
        <v>1268</v>
      </c>
    </row>
    <row r="76" spans="1:3">
      <c r="A76" s="8" t="s">
        <v>1269</v>
      </c>
      <c r="B76" s="9" t="s">
        <v>1270</v>
      </c>
      <c r="C76" s="10" t="s">
        <v>1268</v>
      </c>
    </row>
    <row r="77" spans="1:3">
      <c r="A77" s="8" t="s">
        <v>1271</v>
      </c>
      <c r="B77" s="9" t="s">
        <v>1272</v>
      </c>
      <c r="C77" s="10" t="s">
        <v>1273</v>
      </c>
    </row>
    <row r="78" spans="1:3">
      <c r="A78" s="8" t="s">
        <v>1274</v>
      </c>
      <c r="B78" s="9" t="s">
        <v>1275</v>
      </c>
      <c r="C78" s="10" t="s">
        <v>1276</v>
      </c>
    </row>
    <row r="79" spans="1:3">
      <c r="A79" s="8" t="s">
        <v>597</v>
      </c>
      <c r="B79" s="9" t="s">
        <v>598</v>
      </c>
      <c r="C79" s="10" t="s">
        <v>599</v>
      </c>
    </row>
    <row r="80" spans="1:3">
      <c r="A80" s="8" t="s">
        <v>1277</v>
      </c>
      <c r="B80" s="9" t="s">
        <v>1278</v>
      </c>
      <c r="C80" s="10" t="s">
        <v>1279</v>
      </c>
    </row>
    <row r="81" spans="1:3">
      <c r="A81" s="8" t="s">
        <v>619</v>
      </c>
      <c r="B81" s="9" t="s">
        <v>620</v>
      </c>
      <c r="C81" s="10" t="s">
        <v>621</v>
      </c>
    </row>
    <row r="82" spans="1:3">
      <c r="A82" s="8" t="s">
        <v>1280</v>
      </c>
      <c r="B82" s="9" t="s">
        <v>1281</v>
      </c>
      <c r="C82" s="10" t="s">
        <v>621</v>
      </c>
    </row>
    <row r="83" spans="1:3">
      <c r="A83" s="8" t="s">
        <v>1282</v>
      </c>
      <c r="B83" s="9" t="s">
        <v>1283</v>
      </c>
      <c r="C83" s="10" t="s">
        <v>621</v>
      </c>
    </row>
    <row r="84" spans="1:3">
      <c r="A84" s="8" t="s">
        <v>1284</v>
      </c>
      <c r="B84" s="9" t="s">
        <v>1285</v>
      </c>
      <c r="C84" s="10" t="s">
        <v>621</v>
      </c>
    </row>
    <row r="85" spans="1:3">
      <c r="A85" s="8" t="s">
        <v>1286</v>
      </c>
      <c r="B85" s="9" t="s">
        <v>1287</v>
      </c>
      <c r="C85" s="10" t="s">
        <v>1288</v>
      </c>
    </row>
    <row r="86" spans="1:3">
      <c r="A86" s="8" t="s">
        <v>1289</v>
      </c>
      <c r="B86" s="9" t="s">
        <v>1290</v>
      </c>
      <c r="C86" s="10" t="s">
        <v>1291</v>
      </c>
    </row>
    <row r="87" spans="1:3">
      <c r="A87" s="8" t="s">
        <v>1292</v>
      </c>
      <c r="B87" s="9" t="s">
        <v>1293</v>
      </c>
      <c r="C87" s="10" t="s">
        <v>1291</v>
      </c>
    </row>
    <row r="88" spans="1:3">
      <c r="A88" s="8" t="s">
        <v>1294</v>
      </c>
      <c r="B88" s="9" t="s">
        <v>1295</v>
      </c>
      <c r="C88" s="10" t="s">
        <v>1291</v>
      </c>
    </row>
    <row r="89" spans="1:3">
      <c r="A89" s="8" t="s">
        <v>1296</v>
      </c>
      <c r="B89" s="9" t="s">
        <v>1297</v>
      </c>
      <c r="C89" s="10" t="s">
        <v>1291</v>
      </c>
    </row>
    <row r="90" spans="1:3">
      <c r="A90" s="8" t="s">
        <v>1298</v>
      </c>
      <c r="B90" s="9" t="s">
        <v>1299</v>
      </c>
      <c r="C90" s="10" t="s">
        <v>1300</v>
      </c>
    </row>
    <row r="91" spans="1:3">
      <c r="A91" s="8" t="s">
        <v>194</v>
      </c>
      <c r="B91" s="9" t="s">
        <v>195</v>
      </c>
      <c r="C91" s="10" t="s">
        <v>196</v>
      </c>
    </row>
    <row r="92" spans="1:3">
      <c r="A92" s="8" t="s">
        <v>1301</v>
      </c>
      <c r="B92" s="9" t="s">
        <v>1302</v>
      </c>
      <c r="C92" s="10" t="s">
        <v>196</v>
      </c>
    </row>
    <row r="93" spans="1:3">
      <c r="A93" s="8" t="s">
        <v>1303</v>
      </c>
      <c r="B93" s="9" t="s">
        <v>1304</v>
      </c>
      <c r="C93" s="10" t="s">
        <v>1305</v>
      </c>
    </row>
    <row r="94" spans="1:3">
      <c r="A94" s="8" t="s">
        <v>1306</v>
      </c>
      <c r="B94" s="9" t="s">
        <v>1307</v>
      </c>
      <c r="C94" s="10" t="s">
        <v>1305</v>
      </c>
    </row>
    <row r="95" spans="1:3">
      <c r="A95" s="8" t="s">
        <v>1308</v>
      </c>
      <c r="B95" s="9" t="s">
        <v>1309</v>
      </c>
      <c r="C95" s="10" t="s">
        <v>1305</v>
      </c>
    </row>
    <row r="96" spans="1:3">
      <c r="A96" s="8" t="s">
        <v>1310</v>
      </c>
      <c r="B96" s="9" t="s">
        <v>1311</v>
      </c>
      <c r="C96" s="10" t="s">
        <v>199</v>
      </c>
    </row>
    <row r="97" spans="1:3">
      <c r="A97" s="8" t="s">
        <v>1312</v>
      </c>
      <c r="B97" s="9" t="s">
        <v>1313</v>
      </c>
      <c r="C97" s="10" t="s">
        <v>199</v>
      </c>
    </row>
    <row r="98" spans="1:3">
      <c r="A98" s="8" t="s">
        <v>197</v>
      </c>
      <c r="B98" s="9" t="s">
        <v>198</v>
      </c>
      <c r="C98" s="10" t="s">
        <v>199</v>
      </c>
    </row>
    <row r="99" spans="1:3">
      <c r="A99" s="8" t="s">
        <v>645</v>
      </c>
      <c r="B99" s="9" t="s">
        <v>646</v>
      </c>
      <c r="C99" s="10" t="s">
        <v>647</v>
      </c>
    </row>
    <row r="100" spans="1:3">
      <c r="A100" s="8" t="s">
        <v>63</v>
      </c>
      <c r="B100" s="9" t="s">
        <v>64</v>
      </c>
      <c r="C100" s="10" t="s">
        <v>65</v>
      </c>
    </row>
    <row r="101" spans="1:3">
      <c r="A101" s="8" t="s">
        <v>1314</v>
      </c>
      <c r="B101" s="9" t="s">
        <v>1315</v>
      </c>
      <c r="C101" s="10" t="s">
        <v>65</v>
      </c>
    </row>
    <row r="102" spans="1:3">
      <c r="A102" s="8" t="s">
        <v>1316</v>
      </c>
      <c r="B102" s="9" t="s">
        <v>1317</v>
      </c>
      <c r="C102" s="10" t="s">
        <v>1318</v>
      </c>
    </row>
    <row r="103" spans="1:3">
      <c r="A103" s="8" t="s">
        <v>369</v>
      </c>
      <c r="B103" s="9" t="s">
        <v>370</v>
      </c>
      <c r="C103" s="10" t="s">
        <v>371</v>
      </c>
    </row>
    <row r="104" spans="1:3">
      <c r="A104" s="8" t="s">
        <v>1319</v>
      </c>
      <c r="B104" s="9" t="s">
        <v>1320</v>
      </c>
      <c r="C104" s="10" t="s">
        <v>371</v>
      </c>
    </row>
    <row r="105" spans="1:3">
      <c r="A105" s="8" t="s">
        <v>1321</v>
      </c>
      <c r="B105" s="9" t="s">
        <v>1322</v>
      </c>
      <c r="C105" s="10" t="s">
        <v>371</v>
      </c>
    </row>
    <row r="106" spans="1:3">
      <c r="A106" s="8" t="s">
        <v>1323</v>
      </c>
      <c r="B106" s="9" t="s">
        <v>1324</v>
      </c>
      <c r="C106" s="10" t="s">
        <v>630</v>
      </c>
    </row>
    <row r="107" spans="1:3">
      <c r="A107" s="8" t="s">
        <v>1325</v>
      </c>
      <c r="B107" s="9" t="s">
        <v>1326</v>
      </c>
      <c r="C107" s="10" t="s">
        <v>630</v>
      </c>
    </row>
    <row r="108" spans="1:3">
      <c r="A108" s="8" t="s">
        <v>628</v>
      </c>
      <c r="B108" s="9" t="s">
        <v>629</v>
      </c>
      <c r="C108" s="10" t="s">
        <v>630</v>
      </c>
    </row>
    <row r="109" spans="1:3">
      <c r="A109" s="8" t="s">
        <v>1327</v>
      </c>
      <c r="B109" s="9" t="s">
        <v>1328</v>
      </c>
      <c r="C109" s="10" t="s">
        <v>650</v>
      </c>
    </row>
    <row r="110" spans="1:3">
      <c r="A110" s="8" t="s">
        <v>648</v>
      </c>
      <c r="B110" s="9" t="s">
        <v>649</v>
      </c>
      <c r="C110" s="10" t="s">
        <v>650</v>
      </c>
    </row>
    <row r="111" spans="1:3">
      <c r="A111" s="8" t="s">
        <v>1329</v>
      </c>
      <c r="B111" s="9" t="s">
        <v>1330</v>
      </c>
      <c r="C111" s="10" t="s">
        <v>650</v>
      </c>
    </row>
    <row r="112" spans="1:3">
      <c r="A112" s="8" t="s">
        <v>1331</v>
      </c>
      <c r="B112" s="9" t="s">
        <v>1332</v>
      </c>
      <c r="C112" s="10" t="s">
        <v>650</v>
      </c>
    </row>
    <row r="113" spans="1:3">
      <c r="A113" s="8" t="s">
        <v>1333</v>
      </c>
      <c r="B113" s="9" t="s">
        <v>1334</v>
      </c>
      <c r="C113" s="10" t="s">
        <v>533</v>
      </c>
    </row>
    <row r="114" spans="1:3">
      <c r="A114" s="8" t="s">
        <v>531</v>
      </c>
      <c r="B114" s="9" t="s">
        <v>532</v>
      </c>
      <c r="C114" s="10" t="s">
        <v>533</v>
      </c>
    </row>
    <row r="115" spans="1:3">
      <c r="A115" s="8" t="s">
        <v>634</v>
      </c>
      <c r="B115" s="9" t="s">
        <v>635</v>
      </c>
      <c r="C115" s="10" t="s">
        <v>533</v>
      </c>
    </row>
    <row r="116" spans="1:3">
      <c r="A116" s="8" t="s">
        <v>638</v>
      </c>
      <c r="B116" s="9" t="s">
        <v>639</v>
      </c>
      <c r="C116" s="10" t="s">
        <v>533</v>
      </c>
    </row>
    <row r="117" spans="1:3">
      <c r="A117" s="8" t="s">
        <v>1335</v>
      </c>
      <c r="B117" s="9" t="s">
        <v>1336</v>
      </c>
      <c r="C117" s="10" t="s">
        <v>533</v>
      </c>
    </row>
    <row r="118" spans="1:3">
      <c r="A118" s="8" t="s">
        <v>1337</v>
      </c>
      <c r="B118" s="9" t="s">
        <v>1338</v>
      </c>
      <c r="C118" s="10" t="s">
        <v>1339</v>
      </c>
    </row>
    <row r="119" spans="1:3">
      <c r="A119" s="8" t="s">
        <v>1340</v>
      </c>
      <c r="B119" s="9" t="s">
        <v>1341</v>
      </c>
      <c r="C119" s="10" t="s">
        <v>1339</v>
      </c>
    </row>
    <row r="120" spans="1:3">
      <c r="A120" s="8" t="s">
        <v>1342</v>
      </c>
      <c r="B120" s="9" t="s">
        <v>1343</v>
      </c>
      <c r="C120" s="10" t="s">
        <v>1339</v>
      </c>
    </row>
    <row r="121" spans="1:3">
      <c r="A121" s="8" t="s">
        <v>1344</v>
      </c>
      <c r="B121" s="9" t="s">
        <v>1345</v>
      </c>
      <c r="C121" s="10" t="s">
        <v>1339</v>
      </c>
    </row>
    <row r="122" spans="1:3">
      <c r="A122" s="8" t="s">
        <v>603</v>
      </c>
      <c r="B122" s="9" t="s">
        <v>604</v>
      </c>
      <c r="C122" s="10" t="s">
        <v>605</v>
      </c>
    </row>
    <row r="123" spans="1:3">
      <c r="A123" s="8" t="s">
        <v>1346</v>
      </c>
      <c r="B123" s="9" t="s">
        <v>1347</v>
      </c>
      <c r="C123" s="10" t="s">
        <v>605</v>
      </c>
    </row>
    <row r="124" spans="1:3">
      <c r="A124" s="8" t="s">
        <v>625</v>
      </c>
      <c r="B124" s="9" t="s">
        <v>626</v>
      </c>
      <c r="C124" s="10" t="s">
        <v>627</v>
      </c>
    </row>
    <row r="125" spans="1:3">
      <c r="A125" s="8" t="s">
        <v>1348</v>
      </c>
      <c r="B125" s="9" t="s">
        <v>1349</v>
      </c>
      <c r="C125" s="10" t="s">
        <v>627</v>
      </c>
    </row>
    <row r="126" spans="1:3">
      <c r="A126" s="8" t="s">
        <v>1350</v>
      </c>
      <c r="B126" s="9" t="s">
        <v>1351</v>
      </c>
      <c r="C126" s="10" t="s">
        <v>627</v>
      </c>
    </row>
    <row r="127" spans="1:3">
      <c r="A127" s="8" t="s">
        <v>622</v>
      </c>
      <c r="B127" s="9" t="s">
        <v>623</v>
      </c>
      <c r="C127" s="10" t="s">
        <v>624</v>
      </c>
    </row>
    <row r="128" spans="1:3">
      <c r="A128" s="8" t="s">
        <v>1352</v>
      </c>
      <c r="B128" s="9" t="s">
        <v>1353</v>
      </c>
      <c r="C128" s="10" t="s">
        <v>624</v>
      </c>
    </row>
    <row r="129" spans="1:3">
      <c r="A129" s="8" t="s">
        <v>528</v>
      </c>
      <c r="B129" s="9" t="s">
        <v>529</v>
      </c>
      <c r="C129" s="10" t="s">
        <v>530</v>
      </c>
    </row>
    <row r="130" spans="1:3">
      <c r="A130" s="8" t="s">
        <v>1354</v>
      </c>
      <c r="B130" s="9" t="s">
        <v>1355</v>
      </c>
      <c r="C130" s="10" t="s">
        <v>530</v>
      </c>
    </row>
    <row r="131" spans="1:3">
      <c r="A131" s="8" t="s">
        <v>636</v>
      </c>
      <c r="B131" s="9" t="s">
        <v>637</v>
      </c>
      <c r="C131" s="10" t="s">
        <v>530</v>
      </c>
    </row>
    <row r="132" spans="1:3">
      <c r="A132" s="8" t="s">
        <v>640</v>
      </c>
      <c r="B132" s="9" t="s">
        <v>641</v>
      </c>
      <c r="C132" s="10" t="s">
        <v>530</v>
      </c>
    </row>
    <row r="133" spans="1:3">
      <c r="A133" s="8" t="s">
        <v>631</v>
      </c>
      <c r="B133" s="9" t="s">
        <v>632</v>
      </c>
      <c r="C133" s="10" t="s">
        <v>633</v>
      </c>
    </row>
    <row r="134" spans="1:3">
      <c r="A134" s="8" t="s">
        <v>1356</v>
      </c>
      <c r="B134" s="9" t="s">
        <v>1357</v>
      </c>
      <c r="C134" s="10" t="s">
        <v>633</v>
      </c>
    </row>
    <row r="135" spans="1:3">
      <c r="A135" s="8" t="s">
        <v>523</v>
      </c>
      <c r="B135" s="9" t="s">
        <v>524</v>
      </c>
      <c r="C135" s="10" t="s">
        <v>525</v>
      </c>
    </row>
    <row r="136" spans="1:3">
      <c r="A136" s="8" t="s">
        <v>159</v>
      </c>
      <c r="B136" s="9" t="s">
        <v>160</v>
      </c>
      <c r="C136" s="10" t="s">
        <v>161</v>
      </c>
    </row>
    <row r="137" spans="1:3">
      <c r="A137" s="8" t="s">
        <v>95</v>
      </c>
      <c r="B137" s="9" t="s">
        <v>96</v>
      </c>
      <c r="C137" s="10" t="s">
        <v>97</v>
      </c>
    </row>
    <row r="138" spans="1:3">
      <c r="A138" s="8" t="s">
        <v>295</v>
      </c>
      <c r="B138" s="9" t="s">
        <v>296</v>
      </c>
      <c r="C138" s="10" t="s">
        <v>297</v>
      </c>
    </row>
    <row r="139" spans="1:3">
      <c r="A139" s="8" t="s">
        <v>1358</v>
      </c>
      <c r="B139" s="9" t="s">
        <v>1359</v>
      </c>
      <c r="C139" s="10" t="s">
        <v>297</v>
      </c>
    </row>
    <row r="140" spans="1:3">
      <c r="A140" s="8" t="s">
        <v>1360</v>
      </c>
      <c r="B140" s="9" t="s">
        <v>1361</v>
      </c>
      <c r="C140" s="10" t="s">
        <v>653</v>
      </c>
    </row>
    <row r="141" spans="1:3">
      <c r="A141" s="8" t="s">
        <v>651</v>
      </c>
      <c r="B141" s="9" t="s">
        <v>652</v>
      </c>
      <c r="C141" s="10" t="s">
        <v>653</v>
      </c>
    </row>
    <row r="142" spans="1:3">
      <c r="A142" s="8" t="s">
        <v>510</v>
      </c>
      <c r="B142" s="9" t="s">
        <v>511</v>
      </c>
      <c r="C142" s="10" t="s">
        <v>512</v>
      </c>
    </row>
    <row r="143" spans="1:3">
      <c r="A143" s="8" t="s">
        <v>1362</v>
      </c>
      <c r="B143" s="9" t="s">
        <v>1363</v>
      </c>
      <c r="C143" s="10" t="s">
        <v>1364</v>
      </c>
    </row>
    <row r="144" spans="1:3">
      <c r="A144" s="8" t="s">
        <v>224</v>
      </c>
      <c r="B144" s="9" t="s">
        <v>225</v>
      </c>
      <c r="C144" s="10" t="s">
        <v>226</v>
      </c>
    </row>
    <row r="145" spans="1:3">
      <c r="A145" s="8" t="s">
        <v>1365</v>
      </c>
      <c r="B145" s="9" t="s">
        <v>1366</v>
      </c>
      <c r="C145" s="10" t="s">
        <v>226</v>
      </c>
    </row>
    <row r="146" spans="1:3">
      <c r="A146" s="8" t="s">
        <v>1367</v>
      </c>
      <c r="B146" s="9" t="s">
        <v>1368</v>
      </c>
      <c r="C146" s="10" t="s">
        <v>300</v>
      </c>
    </row>
    <row r="147" spans="1:3">
      <c r="A147" s="8" t="s">
        <v>298</v>
      </c>
      <c r="B147" s="9" t="s">
        <v>299</v>
      </c>
      <c r="C147" s="10" t="s">
        <v>300</v>
      </c>
    </row>
    <row r="148" spans="1:3">
      <c r="A148" s="8" t="s">
        <v>1369</v>
      </c>
      <c r="B148" s="9" t="s">
        <v>1370</v>
      </c>
      <c r="C148" s="10" t="s">
        <v>574</v>
      </c>
    </row>
    <row r="149" spans="1:3">
      <c r="A149" s="8" t="s">
        <v>572</v>
      </c>
      <c r="B149" s="9" t="s">
        <v>573</v>
      </c>
      <c r="C149" s="10" t="s">
        <v>574</v>
      </c>
    </row>
    <row r="150" spans="1:3">
      <c r="A150" s="8" t="s">
        <v>1371</v>
      </c>
      <c r="B150" s="9" t="s">
        <v>1372</v>
      </c>
      <c r="C150" s="10" t="s">
        <v>119</v>
      </c>
    </row>
    <row r="151" spans="1:3">
      <c r="A151" s="8" t="s">
        <v>1373</v>
      </c>
      <c r="B151" s="9" t="s">
        <v>1374</v>
      </c>
      <c r="C151" s="10" t="s">
        <v>119</v>
      </c>
    </row>
    <row r="152" spans="1:3">
      <c r="A152" s="8" t="s">
        <v>170</v>
      </c>
      <c r="B152" s="9" t="s">
        <v>171</v>
      </c>
      <c r="C152" s="10" t="s">
        <v>119</v>
      </c>
    </row>
    <row r="153" spans="1:3">
      <c r="A153" s="8" t="s">
        <v>1375</v>
      </c>
      <c r="B153" s="9" t="s">
        <v>1376</v>
      </c>
      <c r="C153" s="10" t="s">
        <v>119</v>
      </c>
    </row>
    <row r="154" spans="1:3">
      <c r="A154" s="8" t="s">
        <v>117</v>
      </c>
      <c r="B154" s="9" t="s">
        <v>118</v>
      </c>
      <c r="C154" s="10" t="s">
        <v>119</v>
      </c>
    </row>
    <row r="155" spans="1:3">
      <c r="A155" s="8" t="s">
        <v>1377</v>
      </c>
      <c r="B155" s="9" t="s">
        <v>1378</v>
      </c>
      <c r="C155" s="10" t="s">
        <v>119</v>
      </c>
    </row>
    <row r="156" spans="1:3">
      <c r="A156" s="8" t="s">
        <v>1379</v>
      </c>
      <c r="B156" s="9" t="s">
        <v>1380</v>
      </c>
      <c r="C156" s="10" t="s">
        <v>178</v>
      </c>
    </row>
    <row r="157" spans="1:3">
      <c r="A157" s="8" t="s">
        <v>176</v>
      </c>
      <c r="B157" s="9" t="s">
        <v>177</v>
      </c>
      <c r="C157" s="10" t="s">
        <v>178</v>
      </c>
    </row>
    <row r="158" spans="1:3">
      <c r="A158" s="8" t="s">
        <v>1381</v>
      </c>
      <c r="B158" s="9" t="s">
        <v>1382</v>
      </c>
      <c r="C158" s="10" t="s">
        <v>178</v>
      </c>
    </row>
    <row r="159" spans="1:3">
      <c r="A159" s="8" t="s">
        <v>1383</v>
      </c>
      <c r="B159" s="9" t="s">
        <v>1384</v>
      </c>
      <c r="C159" s="10" t="s">
        <v>178</v>
      </c>
    </row>
    <row r="160" spans="1:3">
      <c r="A160" s="8" t="s">
        <v>1385</v>
      </c>
      <c r="B160" s="9" t="s">
        <v>1386</v>
      </c>
      <c r="C160" s="10" t="s">
        <v>1387</v>
      </c>
    </row>
    <row r="161" spans="1:3">
      <c r="A161" s="8" t="s">
        <v>1388</v>
      </c>
      <c r="B161" s="9" t="s">
        <v>1389</v>
      </c>
      <c r="C161" s="10" t="s">
        <v>1387</v>
      </c>
    </row>
    <row r="162" spans="1:3">
      <c r="A162" s="8" t="s">
        <v>1390</v>
      </c>
      <c r="B162" s="9" t="s">
        <v>1391</v>
      </c>
      <c r="C162" s="10" t="s">
        <v>1387</v>
      </c>
    </row>
    <row r="163" spans="1:3">
      <c r="A163" s="8" t="s">
        <v>1392</v>
      </c>
      <c r="B163" s="9" t="s">
        <v>1393</v>
      </c>
      <c r="C163" s="10" t="s">
        <v>1394</v>
      </c>
    </row>
    <row r="164" spans="1:3">
      <c r="A164" s="8" t="s">
        <v>1395</v>
      </c>
      <c r="B164" s="9" t="s">
        <v>1396</v>
      </c>
      <c r="C164" s="10" t="s">
        <v>1394</v>
      </c>
    </row>
    <row r="165" spans="1:3">
      <c r="A165" s="8" t="s">
        <v>1397</v>
      </c>
      <c r="B165" s="9" t="s">
        <v>1398</v>
      </c>
      <c r="C165" s="10" t="s">
        <v>1394</v>
      </c>
    </row>
    <row r="166" spans="1:3">
      <c r="A166" s="8" t="s">
        <v>1399</v>
      </c>
      <c r="B166" s="9" t="s">
        <v>1400</v>
      </c>
      <c r="C166" s="10" t="s">
        <v>1394</v>
      </c>
    </row>
    <row r="167" spans="1:3">
      <c r="A167" s="8" t="s">
        <v>609</v>
      </c>
      <c r="B167" s="9" t="s">
        <v>610</v>
      </c>
      <c r="C167" s="10" t="s">
        <v>611</v>
      </c>
    </row>
    <row r="168" spans="1:3">
      <c r="A168" s="8" t="s">
        <v>508</v>
      </c>
      <c r="B168" s="9" t="s">
        <v>509</v>
      </c>
      <c r="C168" s="10" t="s">
        <v>284</v>
      </c>
    </row>
    <row r="169" spans="1:3">
      <c r="A169" s="8" t="s">
        <v>282</v>
      </c>
      <c r="B169" s="9" t="s">
        <v>283</v>
      </c>
      <c r="C169" s="10" t="s">
        <v>284</v>
      </c>
    </row>
    <row r="170" spans="1:3">
      <c r="A170" s="8" t="s">
        <v>1401</v>
      </c>
      <c r="B170" s="9" t="s">
        <v>1402</v>
      </c>
      <c r="C170" s="10" t="s">
        <v>284</v>
      </c>
    </row>
    <row r="171" spans="1:3">
      <c r="A171" s="8" t="s">
        <v>1403</v>
      </c>
      <c r="B171" s="9" t="s">
        <v>1404</v>
      </c>
      <c r="C171" s="10" t="s">
        <v>1405</v>
      </c>
    </row>
    <row r="172" spans="1:3">
      <c r="A172" s="8" t="s">
        <v>1406</v>
      </c>
      <c r="B172" s="9" t="s">
        <v>1407</v>
      </c>
      <c r="C172" s="10" t="s">
        <v>1408</v>
      </c>
    </row>
    <row r="173" spans="1:3">
      <c r="A173" s="8" t="s">
        <v>1409</v>
      </c>
      <c r="B173" s="9" t="s">
        <v>1410</v>
      </c>
      <c r="C173" s="10" t="s">
        <v>1411</v>
      </c>
    </row>
    <row r="174" spans="1:3">
      <c r="A174" s="8" t="s">
        <v>1412</v>
      </c>
      <c r="B174" s="9" t="s">
        <v>1413</v>
      </c>
      <c r="C174" s="10" t="s">
        <v>1411</v>
      </c>
    </row>
    <row r="175" spans="1:3">
      <c r="A175" s="8" t="s">
        <v>1414</v>
      </c>
      <c r="B175" s="9" t="s">
        <v>1415</v>
      </c>
      <c r="C175" s="10" t="s">
        <v>1411</v>
      </c>
    </row>
    <row r="176" spans="1:3">
      <c r="A176" s="8" t="s">
        <v>1416</v>
      </c>
      <c r="B176" s="9" t="s">
        <v>1417</v>
      </c>
      <c r="C176" s="10" t="s">
        <v>1418</v>
      </c>
    </row>
    <row r="177" spans="1:3">
      <c r="A177" s="8" t="s">
        <v>1419</v>
      </c>
      <c r="B177" s="9" t="s">
        <v>1420</v>
      </c>
      <c r="C177" s="10" t="s">
        <v>1421</v>
      </c>
    </row>
    <row r="178" spans="1:3">
      <c r="A178" s="8" t="s">
        <v>1422</v>
      </c>
      <c r="B178" s="9" t="s">
        <v>1423</v>
      </c>
      <c r="C178" s="10" t="s">
        <v>1424</v>
      </c>
    </row>
    <row r="179" spans="1:3">
      <c r="A179" s="8" t="s">
        <v>1425</v>
      </c>
      <c r="B179" s="9" t="s">
        <v>1426</v>
      </c>
      <c r="C179" s="10" t="s">
        <v>1427</v>
      </c>
    </row>
    <row r="180" spans="1:3">
      <c r="A180" s="8" t="s">
        <v>1428</v>
      </c>
      <c r="B180" s="9" t="s">
        <v>1429</v>
      </c>
      <c r="C180" s="10" t="s">
        <v>1427</v>
      </c>
    </row>
    <row r="181" spans="1:3">
      <c r="A181" s="8" t="s">
        <v>1430</v>
      </c>
      <c r="B181" s="9" t="s">
        <v>1431</v>
      </c>
      <c r="C181" s="10" t="s">
        <v>1432</v>
      </c>
    </row>
    <row r="182" spans="1:3">
      <c r="A182" s="8" t="s">
        <v>495</v>
      </c>
      <c r="B182" s="9" t="s">
        <v>496</v>
      </c>
      <c r="C182" s="10" t="s">
        <v>497</v>
      </c>
    </row>
    <row r="183" spans="1:3">
      <c r="A183" s="8" t="s">
        <v>1433</v>
      </c>
      <c r="B183" s="9" t="s">
        <v>1434</v>
      </c>
      <c r="C183" s="10" t="s">
        <v>1435</v>
      </c>
    </row>
    <row r="184" spans="1:3">
      <c r="A184" s="8" t="s">
        <v>1436</v>
      </c>
      <c r="B184" s="9" t="s">
        <v>1437</v>
      </c>
      <c r="C184" s="10" t="s">
        <v>1435</v>
      </c>
    </row>
    <row r="185" spans="1:3">
      <c r="A185" s="8" t="s">
        <v>1438</v>
      </c>
      <c r="B185" s="9" t="s">
        <v>1439</v>
      </c>
      <c r="C185" s="10" t="s">
        <v>1440</v>
      </c>
    </row>
    <row r="186" spans="1:3">
      <c r="A186" s="8" t="s">
        <v>1441</v>
      </c>
      <c r="B186" s="9" t="s">
        <v>1442</v>
      </c>
      <c r="C186" s="10" t="s">
        <v>1440</v>
      </c>
    </row>
    <row r="187" spans="1:3">
      <c r="A187" s="8" t="s">
        <v>179</v>
      </c>
      <c r="B187" s="9" t="s">
        <v>180</v>
      </c>
      <c r="C187" s="10" t="s">
        <v>181</v>
      </c>
    </row>
    <row r="188" spans="1:3">
      <c r="A188" s="8" t="s">
        <v>285</v>
      </c>
      <c r="B188" s="9" t="s">
        <v>286</v>
      </c>
      <c r="C188" s="10" t="s">
        <v>287</v>
      </c>
    </row>
    <row r="189" spans="1:3">
      <c r="A189" s="8" t="s">
        <v>1443</v>
      </c>
      <c r="B189" s="9" t="s">
        <v>1444</v>
      </c>
      <c r="C189" s="10" t="s">
        <v>1445</v>
      </c>
    </row>
    <row r="190" spans="1:3">
      <c r="A190" s="8" t="s">
        <v>1446</v>
      </c>
      <c r="B190" s="9" t="s">
        <v>1447</v>
      </c>
      <c r="C190" s="10" t="s">
        <v>270</v>
      </c>
    </row>
    <row r="191" spans="1:3">
      <c r="A191" s="8" t="s">
        <v>268</v>
      </c>
      <c r="B191" s="9" t="s">
        <v>269</v>
      </c>
      <c r="C191" s="10" t="s">
        <v>270</v>
      </c>
    </row>
    <row r="192" spans="1:3">
      <c r="A192" s="8" t="s">
        <v>1448</v>
      </c>
      <c r="B192" s="9" t="s">
        <v>1449</v>
      </c>
      <c r="C192" s="10" t="s">
        <v>270</v>
      </c>
    </row>
    <row r="193" spans="1:3">
      <c r="A193" s="8" t="s">
        <v>1450</v>
      </c>
      <c r="B193" s="9" t="s">
        <v>1451</v>
      </c>
      <c r="C193" s="10" t="s">
        <v>270</v>
      </c>
    </row>
    <row r="194" spans="1:3">
      <c r="A194" s="8" t="s">
        <v>1452</v>
      </c>
      <c r="B194" s="9" t="s">
        <v>1453</v>
      </c>
      <c r="C194" s="10" t="s">
        <v>273</v>
      </c>
    </row>
    <row r="195" spans="1:3">
      <c r="A195" s="8" t="s">
        <v>271</v>
      </c>
      <c r="B195" s="9" t="s">
        <v>272</v>
      </c>
      <c r="C195" s="10" t="s">
        <v>273</v>
      </c>
    </row>
    <row r="196" spans="1:3">
      <c r="A196" s="8" t="s">
        <v>1454</v>
      </c>
      <c r="B196" s="9" t="s">
        <v>1455</v>
      </c>
      <c r="C196" s="10" t="s">
        <v>273</v>
      </c>
    </row>
    <row r="197" spans="1:3">
      <c r="A197" s="8" t="s">
        <v>1456</v>
      </c>
      <c r="B197" s="9" t="s">
        <v>1457</v>
      </c>
      <c r="C197" s="10" t="s">
        <v>273</v>
      </c>
    </row>
    <row r="198" spans="1:3">
      <c r="A198" s="8" t="s">
        <v>1458</v>
      </c>
      <c r="B198" s="9" t="s">
        <v>1459</v>
      </c>
      <c r="C198" s="10" t="s">
        <v>1460</v>
      </c>
    </row>
    <row r="199" spans="1:3">
      <c r="A199" s="8" t="s">
        <v>489</v>
      </c>
      <c r="B199" s="9" t="s">
        <v>490</v>
      </c>
      <c r="C199" s="10" t="s">
        <v>491</v>
      </c>
    </row>
    <row r="200" spans="1:3">
      <c r="A200" s="8" t="s">
        <v>1461</v>
      </c>
      <c r="B200" s="9" t="s">
        <v>1462</v>
      </c>
      <c r="C200" s="10" t="s">
        <v>491</v>
      </c>
    </row>
    <row r="201" spans="1:3">
      <c r="A201" s="8" t="s">
        <v>567</v>
      </c>
      <c r="B201" s="9" t="s">
        <v>568</v>
      </c>
      <c r="C201" s="10" t="s">
        <v>503</v>
      </c>
    </row>
    <row r="202" spans="1:3">
      <c r="A202" s="8" t="s">
        <v>501</v>
      </c>
      <c r="B202" s="9" t="s">
        <v>502</v>
      </c>
      <c r="C202" s="10" t="s">
        <v>503</v>
      </c>
    </row>
    <row r="203" spans="1:3">
      <c r="A203" s="8" t="s">
        <v>1463</v>
      </c>
      <c r="B203" s="9" t="s">
        <v>1464</v>
      </c>
      <c r="C203" s="10" t="s">
        <v>100</v>
      </c>
    </row>
    <row r="204" spans="1:3">
      <c r="A204" s="8" t="s">
        <v>98</v>
      </c>
      <c r="B204" s="9" t="s">
        <v>99</v>
      </c>
      <c r="C204" s="10" t="s">
        <v>100</v>
      </c>
    </row>
    <row r="205" spans="1:3">
      <c r="A205" s="8" t="s">
        <v>1465</v>
      </c>
      <c r="B205" s="9" t="s">
        <v>1466</v>
      </c>
      <c r="C205" s="10" t="s">
        <v>100</v>
      </c>
    </row>
    <row r="206" spans="1:3">
      <c r="A206" s="8" t="s">
        <v>1467</v>
      </c>
      <c r="B206" s="9" t="s">
        <v>1468</v>
      </c>
      <c r="C206" s="10" t="s">
        <v>1469</v>
      </c>
    </row>
    <row r="207" spans="1:3">
      <c r="A207" s="8" t="s">
        <v>1470</v>
      </c>
      <c r="B207" s="9" t="s">
        <v>1471</v>
      </c>
      <c r="C207" s="10" t="s">
        <v>1472</v>
      </c>
    </row>
    <row r="208" spans="1:3">
      <c r="A208" s="8" t="s">
        <v>1473</v>
      </c>
      <c r="B208" s="9" t="s">
        <v>1474</v>
      </c>
      <c r="C208" s="10" t="s">
        <v>1475</v>
      </c>
    </row>
    <row r="209" spans="1:3">
      <c r="A209" s="8" t="s">
        <v>1476</v>
      </c>
      <c r="B209" s="9" t="s">
        <v>1477</v>
      </c>
      <c r="C209" s="10" t="s">
        <v>1478</v>
      </c>
    </row>
    <row r="210" spans="1:3">
      <c r="A210" s="8" t="s">
        <v>1479</v>
      </c>
      <c r="B210" s="9" t="s">
        <v>1480</v>
      </c>
      <c r="C210" s="10" t="s">
        <v>1481</v>
      </c>
    </row>
    <row r="211" spans="1:3">
      <c r="A211" s="8" t="s">
        <v>1482</v>
      </c>
      <c r="B211" s="9" t="s">
        <v>1483</v>
      </c>
      <c r="C211" s="10" t="s">
        <v>1484</v>
      </c>
    </row>
    <row r="212" spans="1:3">
      <c r="A212" s="8" t="s">
        <v>1485</v>
      </c>
      <c r="B212" s="9" t="s">
        <v>1486</v>
      </c>
      <c r="C212" s="10" t="s">
        <v>1487</v>
      </c>
    </row>
    <row r="213" spans="1:3">
      <c r="A213" s="8" t="s">
        <v>1488</v>
      </c>
      <c r="B213" s="9" t="s">
        <v>1489</v>
      </c>
      <c r="C213" s="10" t="s">
        <v>1490</v>
      </c>
    </row>
    <row r="214" spans="1:3">
      <c r="A214" s="8" t="s">
        <v>1491</v>
      </c>
      <c r="B214" s="9" t="s">
        <v>1492</v>
      </c>
      <c r="C214" s="10" t="s">
        <v>1493</v>
      </c>
    </row>
    <row r="215" spans="1:3">
      <c r="A215" s="8" t="s">
        <v>600</v>
      </c>
      <c r="B215" s="9" t="s">
        <v>601</v>
      </c>
      <c r="C215" s="10" t="s">
        <v>602</v>
      </c>
    </row>
    <row r="216" spans="1:3">
      <c r="A216" s="8" t="s">
        <v>606</v>
      </c>
      <c r="B216" s="9" t="s">
        <v>607</v>
      </c>
      <c r="C216" s="10" t="s">
        <v>608</v>
      </c>
    </row>
    <row r="217" spans="1:3">
      <c r="A217" s="8" t="s">
        <v>1494</v>
      </c>
      <c r="B217" s="9" t="s">
        <v>1495</v>
      </c>
      <c r="C217" s="10" t="s">
        <v>449</v>
      </c>
    </row>
    <row r="218" spans="1:3">
      <c r="A218" s="8" t="s">
        <v>1496</v>
      </c>
      <c r="B218" s="9" t="s">
        <v>1497</v>
      </c>
      <c r="C218" s="10" t="s">
        <v>449</v>
      </c>
    </row>
    <row r="219" spans="1:3">
      <c r="A219" s="8" t="s">
        <v>447</v>
      </c>
      <c r="B219" s="9" t="s">
        <v>448</v>
      </c>
      <c r="C219" s="10" t="s">
        <v>449</v>
      </c>
    </row>
    <row r="220" spans="1:3">
      <c r="A220" s="8" t="s">
        <v>642</v>
      </c>
      <c r="B220" s="9" t="s">
        <v>643</v>
      </c>
      <c r="C220" s="10" t="s">
        <v>644</v>
      </c>
    </row>
    <row r="221" spans="1:3">
      <c r="A221" s="8" t="s">
        <v>1498</v>
      </c>
      <c r="B221" s="9" t="s">
        <v>1499</v>
      </c>
      <c r="C221" s="10" t="s">
        <v>1500</v>
      </c>
    </row>
    <row r="222" spans="1:3">
      <c r="A222" s="8" t="s">
        <v>1501</v>
      </c>
      <c r="B222" s="9" t="s">
        <v>1502</v>
      </c>
      <c r="C222" s="10" t="s">
        <v>1503</v>
      </c>
    </row>
    <row r="223" spans="1:3">
      <c r="A223" s="8" t="s">
        <v>1504</v>
      </c>
      <c r="B223" s="9" t="s">
        <v>1505</v>
      </c>
      <c r="C223" s="10" t="s">
        <v>1506</v>
      </c>
    </row>
    <row r="224" spans="1:3">
      <c r="A224" s="8" t="s">
        <v>1507</v>
      </c>
      <c r="B224" s="9" t="s">
        <v>1508</v>
      </c>
      <c r="C224" s="10" t="s">
        <v>1509</v>
      </c>
    </row>
    <row r="225" spans="1:3">
      <c r="A225" s="8" t="s">
        <v>1510</v>
      </c>
      <c r="B225" s="9" t="s">
        <v>1511</v>
      </c>
      <c r="C225" s="10" t="s">
        <v>1509</v>
      </c>
    </row>
    <row r="226" spans="1:3">
      <c r="A226" s="8" t="s">
        <v>1512</v>
      </c>
      <c r="B226" s="9" t="s">
        <v>1513</v>
      </c>
      <c r="C226" s="10" t="s">
        <v>1509</v>
      </c>
    </row>
    <row r="227" spans="1:3">
      <c r="A227" s="8" t="s">
        <v>1514</v>
      </c>
      <c r="B227" s="9" t="s">
        <v>1515</v>
      </c>
      <c r="C227" s="10" t="s">
        <v>1516</v>
      </c>
    </row>
    <row r="228" spans="1:3">
      <c r="A228" s="8" t="s">
        <v>1517</v>
      </c>
      <c r="B228" s="9" t="s">
        <v>1518</v>
      </c>
      <c r="C228" s="10" t="s">
        <v>1519</v>
      </c>
    </row>
    <row r="229" spans="1:3">
      <c r="A229" s="8" t="s">
        <v>1520</v>
      </c>
      <c r="B229" s="9" t="s">
        <v>1521</v>
      </c>
      <c r="C229" s="10" t="s">
        <v>1519</v>
      </c>
    </row>
    <row r="230" spans="1:3">
      <c r="A230" s="8" t="s">
        <v>1522</v>
      </c>
      <c r="B230" s="9" t="s">
        <v>1523</v>
      </c>
      <c r="C230" s="10" t="s">
        <v>1524</v>
      </c>
    </row>
    <row r="231" spans="1:3">
      <c r="A231" s="8" t="s">
        <v>1525</v>
      </c>
      <c r="B231" s="9" t="s">
        <v>1526</v>
      </c>
      <c r="C231" s="10" t="s">
        <v>1527</v>
      </c>
    </row>
    <row r="232" spans="1:3">
      <c r="A232" s="8" t="s">
        <v>1528</v>
      </c>
      <c r="B232" s="9" t="s">
        <v>1529</v>
      </c>
      <c r="C232" s="10" t="s">
        <v>1527</v>
      </c>
    </row>
    <row r="233" spans="1:3">
      <c r="A233" s="11" t="s">
        <v>594</v>
      </c>
      <c r="B233" s="12" t="s">
        <v>595</v>
      </c>
      <c r="C233" s="13" t="s">
        <v>596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Unique SKU Classification</vt:lpstr>
      <vt:lpstr>August Demand Classified</vt:lpstr>
      <vt:lpstr>Not Existing</vt:lpstr>
      <vt:lpstr>PCR Master Reference</vt:lpstr>
      <vt:lpstr>TBR Master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Joshi</cp:lastModifiedBy>
  <dcterms:modified xsi:type="dcterms:W3CDTF">2026-08-10T05:31:46Z</dcterms:modified>
</cp:coreProperties>
</file>