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ckend Bugs" sheetId="1" r:id="rId5"/>
    <sheet state="visible" name="Admin FE bugs" sheetId="2" r:id="rId6"/>
    <sheet state="visible" name="UIUX Bugs" sheetId="3" r:id="rId7"/>
    <sheet state="visible" name="Claimed as Fixed" sheetId="4" r:id="rId8"/>
  </sheets>
  <definedNames/>
  <calcPr/>
</workbook>
</file>

<file path=xl/sharedStrings.xml><?xml version="1.0" encoding="utf-8"?>
<sst xmlns="http://schemas.openxmlformats.org/spreadsheetml/2006/main" count="1004" uniqueCount="479">
  <si>
    <t>Column 1</t>
  </si>
  <si>
    <t>Module</t>
  </si>
  <si>
    <t>User Type</t>
  </si>
  <si>
    <t>Severity</t>
  </si>
  <si>
    <t>Status</t>
  </si>
  <si>
    <t>API Endpoint</t>
  </si>
  <si>
    <t>Notes by BE</t>
  </si>
  <si>
    <t>Bug Title / Summary</t>
  </si>
  <si>
    <t>cURL Command (for reference)</t>
  </si>
  <si>
    <t>Issue Description</t>
  </si>
  <si>
    <t>Expected Behaviour / Action Required</t>
  </si>
  <si>
    <t>Impact</t>
  </si>
  <si>
    <t>Dependency</t>
  </si>
  <si>
    <t xml:space="preserve">Notes for Shubham </t>
  </si>
  <si>
    <t>PROGRESS
BLOCKER</t>
  </si>
  <si>
    <t>PROFILE</t>
  </si>
  <si>
    <t>User</t>
  </si>
  <si>
    <t>Critical</t>
  </si>
  <si>
    <t>QA Passed</t>
  </si>
  <si>
    <t xml:space="preserve">   </t>
  </si>
  <si>
    <t xml:space="preserve">Already fixed and deployed </t>
  </si>
  <si>
    <r>
      <rPr>
        <rFont val="Arial"/>
        <color rgb="FF999999"/>
      </rPr>
      <t>PREVIOUS ISSUE: After updating mobileNumber, the number is correctly updated but the response still returns updatedField: null.</t>
    </r>
    <r>
      <rPr>
        <rFont val="Arial"/>
        <color theme="1"/>
      </rPr>
      <t xml:space="preserve">
CURRENT ISSUE:
After successfully updating the mobile number via PATCH /v1/user/profile, the response returns:
"updatedFields": { "</t>
    </r>
    <r>
      <rPr>
        <rFont val="Arial"/>
        <color rgb="FFFF0000"/>
      </rPr>
      <t>phone</t>
    </r>
    <r>
      <rPr>
        <rFont val="Arial"/>
        <color theme="1"/>
      </rPr>
      <t>": "1234567890" }
However, when logging-in again using /v1/user, the returned mobileNumber is still the old value (not updated)
This looks like a field mismatch/inconsistency</t>
    </r>
  </si>
  <si>
    <t>BOOKING</t>
  </si>
  <si>
    <t>Partner</t>
  </si>
  <si>
    <t>High</t>
  </si>
  <si>
    <t>/v1/partner/bookings?bookingStatus=upcoming</t>
  </si>
  <si>
    <t>Working properly, can you share your bearer token?</t>
  </si>
  <si>
    <t>the API returns a 500 error with the message user not found in context</t>
  </si>
  <si>
    <t>/v1/partner/bookings?bookingStatus=history</t>
  </si>
  <si>
    <t>When a partner requests booking history, the API returns a 500 error with the message user not found in context</t>
  </si>
  <si>
    <t>/v1/partner/bookings?bookingStatus=new</t>
  </si>
  <si>
    <t>Working properly</t>
  </si>
  <si>
    <t>/v1/user/profile</t>
  </si>
  <si>
    <t>This endpoint is for user profile update, if partner wants to update their details, for this API endpoint is PUT /v1/partner/:partnerId , which already has only partner access</t>
  </si>
  <si>
    <t>When a partner tries to update their mobile number the API responds with Access Denied
Consider whether partners should have a separate /v1/partner/profile endpoint or if access rules for this endpoint need adjustment</t>
  </si>
  <si>
    <t>Published Tour</t>
  </si>
  <si>
    <t>GET /v1/partner/tour</t>
  </si>
  <si>
    <t>The API returns the published tours for a partner and is returning an incorrect duration format.
Duration should be returned in the format based on the selected date range during tour creation.
Example: 15D/14N
The API is returning an incorrect value.
Example: 14001D/14000N</t>
  </si>
  <si>
    <t>Done</t>
  </si>
  <si>
    <t>The API returns the published tours for a partner and is incorrectly setting package.discountedPrice to the same value as originalPrice for newly created tours.
Expected Behavior:
1. When a tour is first created and published, discountedPrice should be null
2. discountedPrice should only have a value when the partner updates the tour and sets a price lower than the original price</t>
  </si>
  <si>
    <t xml:space="preserve">BOOKING </t>
  </si>
  <si>
    <t>In Progress</t>
  </si>
  <si>
    <t>POST /v1/booking</t>
  </si>
  <si>
    <t>Bearer token required, Uzair</t>
  </si>
  <si>
    <t>500 Internal Server Error</t>
  </si>
  <si>
    <r>
      <rPr>
        <rFont val="Arial"/>
      </rPr>
      <t>postman request POST 'https://api.wansafar.com/v1/booking' \
  --header 'Content-Type: application/json' \
  --header 'Authorization: Bearer eyJhbGciOiJSUzI1NiIsImtpZCI6ImY1MzMwMzNhMTMzYWQyM2EyYzlhZGNmYzE4YzRlM2E3MWFmYWY2MjkiLCJ0eXAiOiJKV1QifQ.eyJuYW1lIjoiTXIgTm9ib2R5IiwicGljdHVyZSI6Imh0dHBzOi8vbGgzLmdvb2dsZXVzZXJjb250ZW50LmNvbS9hL0FDZzhvY0tjNW9oaWJ2bV9IcDZvcVNZR3dWYkZjSy10bE5BbHpaaDVuQ3RUaHNLc0hsMzNuZz1zOTYtYyIsImlzcyI6Imh0dHBzOi8vc2VjdXJldG9rZW4uZ29vZ2xlLmNvbS93YW5zYWZhci1mNmM4OSIsImF1ZCI6IndhbnNhZmFyLWY2Yzg5IiwiYXV0aF90aW1lIjoxNzcxNTkzMTY2LCJ1c2VyX2lkIjoiUURJQlZmOExpYk5YNkVBYURmRTJzTDJEMlBiMiIsInN1YiI6IlFESUJWZjhMaWJOWDZFQWFEZkUyc0wyRDJQYjIiLCJpYXQiOjE3NzE1OTcxMTIsImV4cCI6MTc3MTYwMDcxMiwiZW1haWwiOiJtcm5vYm9keTY2OTdAZ21haWwuY29tIiwiZW1haWxfdmVyaWZpZWQiOnRydWUsImZpcmViYXNlIjp7ImlkZW50aXRpZXMiOnsiZ29vZ2xlLmNvbSI6WyIxMTc4NDE0NzY2NjE4MDkxNzU3OTYiXSwiZW1haWwiOlsibXJub2JvZHk2Njk3QGdtYWlsLmNvbSJdfSwic2lnbl9pbl9wcm92aWRlciI6Imdvb2dsZS5jb20ifX0.qpmcAbCHnG2VDVSHD88OB8sns7Da7RkgLxQgIu0hjBPfNcAGz9F28a4FG0VkOAx2rIq4hu55BH1bgs5Zr3l06tpcDs-L8QVugPdep5Jg3mjCELGjZSSiYjaREjgESmbsvMLQf7KjOZYs7zoXXAN2p0WsBP-ffLctfzr0zHN3jxNk_R1HFdMlVynGJcgPguUTUKq8dIxo1nCSV8Cx4Tdr5HaKdx28p1pCN8R3BrXSKBjONquLM5EtBzwuFkCA4xNKU5hHmNWBsdKzcbM-0y7WTRLFczzARTKD22c-kV_5TWq7jOBPBq0IeSRIUpTrlE5YHM_i3jmGl-_iOFMKn0KWtA' \
  --body '{
    "tourId": "8bc9135a-b205-4ad8-bdd1-5335df8a28d7",
    "travellers": [
        {
            "id": "9402e5ea-6566-4866-be20-e9c17b5763ce",
            "name": "Khanna",
            "documentImageUrl": "</t>
    </r>
    <r>
      <rPr>
        <rFont val="Arial"/>
        <color rgb="FF1155CC"/>
        <u/>
      </rPr>
      <t>https://api.wansafar.com/v1/documents/90d5cddd-b1eb-4dbe-ab00-2a366d45f48c</t>
    </r>
    <r>
      <rPr>
        <rFont val="Arial"/>
      </rPr>
      <t>"
        }
    ]
}' \
  --auth-bearer-token 'eyJhbGciOiJSUzI1NiIsImtpZCI6ImY1MzMwMzNhMTMzYWQyM2EyYzlhZGNmYzE4YzRlM2E3MWFmYWY2MjkiLCJ0eXAiOiJKV1QifQ.eyJuYW1lIjoiTXIgTm9ib2R5IiwicGljdHVyZSI6Imh0dHBzOi8vbGgzLmdvb2dsZXVzZXJjb250ZW50LmNvbS9hL0FDZzhvY0tjNW9oaWJ2bV9IcDZvcVNZR3dWYkZjSy10bE5BbHpaaDVuQ3RUaHNLc0hsMzNuZz1zOTYtYyIsImlzcyI6Imh0dHBzOi8vc2VjdXJldG9rZW4uZ29vZ2xlLmNvbS93YW5zYWZhci1mNmM4OSIsImF1ZCI6IndhbnNhZmFyLWY2Yzg5IiwiYXV0aF90aW1lIjoxNzcxNTkzMTY2LCJ1c2VyX2lkIjoiUURJQlZmOExpYk5YNkVBYURmRTJzTDJEMlBiMiIsInN1YiI6IlFESUJWZjhMaWJOWDZFQWFEZkUyc0wyRDJQYjIiLCJpYXQiOjE3NzE1OTcxMTIsImV4cCI6MTc3MTYwMDcxMiwiZW1haWwiOiJtcm5vYm9keTY2OTdAZ21haWwuY29tIiwiZW1haWxfdmVyaWZpZWQiOnRydWUsImZpcmViYXNlIjp7ImlkZW50aXRpZXMiOnsiZ29vZ2xlLmNvbSI6WyIxMTc4NDE0NzY2NjE4MDkxNzU3OTYiXSwiZW1haWwiOlsibXJub2JvZHk2Njk3QGdtYWlsLmNvbSJdfSwic2lnbl9pbl9wcm92aWRlciI6Imdvb2dsZS5jb20ifX0.qpmcAbCHnG2VDVSHD88OB8sns7Da7RkgLxQgIu0hjBPfNcAGz9F28a4FG0VkOAx2rIq4hu55BH1bgs5Zr3l06tpcDs-L8QVugPdep5Jg3mjCELGjZSSiYjaREjgESmbsvMLQf7KjOZYs7zoXXAN2p0WsBP-ffLctfzr0zHN3jxNk_R1HFdMlVynGJcgPguUTUKq8dIxo1nCSV8Cx4Tdr5HaKdx28p1pCN8R3BrXSKBjONquLM5EtBzwuFkCA4xNKU5hHmNWBsdKzcbM-0y7WTRLFczzARTKD22c-kV_5TWq7jOBPBq0IeSRIUpTrlE5YHM_i3jmGl-_iOFMKn0KWtA'</t>
    </r>
  </si>
  <si>
    <t>eyJhbGciOiJSUzI1NiIsImtpZCI6ImY1MzMwMzNhMTMzYWQyM2EyYzlhZGNmYzE4YzRlM2E3MWFmYWY2MjkiLCJ0eXAiOiJKV1QifQ.eyJuYW1lIjoiTXIgTm9ib2R5IiwicGljdHVyZSI6Imh0dHBzOi8vbGgzLmdvb2dsZXVzZXJjb250ZW50LmNvbS9hL0FDZzhvY0tjNW9oaWJ2bV9IcDZvcVNZR3dWYkZjSy10bE5BbHpaaDVuQ3RUaHNLc0hsMzNuZz1zOTYtYyIsImlzcyI6Imh0dHBzOi8vc2VjdXJldG9rZW4uZ29vZ2xlLmNvbS93YW5zYWZhci1mNmM4OSIsImF1ZCI6IndhbnNhZmFyLWY2Yzg5IiwiYXV0aF90aW1lIjoxNzcxNDUwNTQyLCJ1c2VyX2lkIjoiUURJQlZmOExpYk5YNkVBYURmRTJzTDJEMlBiMiIsInN1YiI6IlFESUJWZjhMaWJOWDZFQWFEZkUyc0wyRDJQYjIiLCJpYXQiOjE3NzE0NTA1NDIsImV4cCI6MTc3MTQ1NDE0MiwiZW1haWwiOiJtcm5vYm9keTY2OTdAZ21haWwuY29tIiwiZW1haWxfdmVyaWZpZWQiOnRydWUsImZpcmViYXNlIjp7ImlkZW50aXRpZXMiOnsiZ29vZ2xlLmNvbSI6WyIxMTc4NDE0NzY2NjE4MDkxNzU3OTYiXSwiZW1haWwiOlsibXJub2JvZHk2Njk3QGdtYWlsLmNvbSJdfSwic2lnbl9pbl9wcm92aWRlciI6Imdvb2dsZS5jb20ifX0.BeEAEWkvezdy0jqUVSRPQtWKWmkSWpR1fQnE2AEuZQ4OLXzsFJk7zzOja-Y-MFMY_NqIsJduOrk6e2RvmD_6scxlK5j_L2ON0M3MoweZuD4UKs0CgwWRkoTNLzn01LL2YOzqw0f0noJ2EFVbAqFZqEo6WD9En5sVz7sdzyoZDmpcIJAlyHweXQOJdIYRz71G-iPFF7N5MXSnazWTAHA8wt3Sd77E9z5MFj3b3kdfumx0nGzLAl0wsvEB4iwQ6LGufrsjYmnUgX-AOUAxXmgtB7Tr0IcqWVhhCoJYK-yhBJuZ61xzWNJQU5gUuDpaSRcgdpMPJQ5fY6L6z85VeBeqiw</t>
  </si>
  <si>
    <t>GET /v1/booking?type=upcoming</t>
  </si>
  <si>
    <t>For bookingId: 480f4fbc-6a61-4e84-af67-49374cea2fa7
→ tourId: 8ffa660b-5dab-45d5-8cc4-bd40d2cbba46
Issue: Required field "duration" under tour object is missing in the response</t>
  </si>
  <si>
    <t>TOUR LISTING</t>
  </si>
  <si>
    <t>Benchmarking</t>
  </si>
  <si>
    <t>/v1/tours/{tourId}</t>
  </si>
  <si>
    <r>
      <rPr>
        <rFont val="Arial"/>
        <b/>
        <color theme="1"/>
      </rPr>
      <t xml:space="preserve">how you're using the offset to get tours?
</t>
    </r>
    <r>
      <rPr>
        <rFont val="Arial"/>
        <color theme="1"/>
      </rPr>
      <t>Offset is calculated as pageIndex*pageSize (pageSize = 20)
Each next page increments the offset accordingly (0, 20, 40, 60.....)</t>
    </r>
  </si>
  <si>
    <t xml:space="preserve"> Duplicate tour key: fd94d173-e41f-423b-ab61-7380174218c1</t>
  </si>
  <si>
    <t>Reopened</t>
  </si>
  <si>
    <t>GET v1/tours/{857f4ca4-8546-493f-89a8-6dca9ed5bb1b}</t>
  </si>
  <si>
    <t>The current structure is intentional, as the same model is reused for location and reserves to maintain modularity and avoid duplication. Renaming the fields would impact the overall model design.
For FE consistency, the required fields can be accessed directly (e.g., location.state and reserves.state). If needed, we can also discuss adding a lightweight response mapping layer instead of modifying the core models.      just deployed this update , sorry for the delay</t>
  </si>
  <si>
    <r>
      <rPr>
        <rFont val="Roboto"/>
        <strike/>
        <color rgb="FF999999"/>
      </rPr>
      <t xml:space="preserve">Under the location object, some tours do not return state and city
For consistency, can we instead pass:
- reserveState
- reserveCity
- reserveImageUrls
under the reserve object (for all tours), so FE can rely on a consistent structure?
</t>
    </r>
    <r>
      <rPr>
        <rFont val="Roboto"/>
        <strike val="0"/>
        <color rgb="FF000000"/>
      </rPr>
      <t>The city and images fields under the reserve object are returned as empty or null</t>
    </r>
  </si>
  <si>
    <t>CREATE TOUR</t>
  </si>
  <si>
    <t>POST v1/partner/tours</t>
  </si>
  <si>
    <r>
      <rPr>
        <rFont val="Roboto"/>
        <strike/>
        <color rgb="FF999999"/>
      </rPr>
      <t xml:space="preserve">While creating a tour using POST /v1/partner/tours, the response returns detailed inclusion data (title + description)
But, fetching the same tour via GET /v1/tours/{tourId} returns:
- Different inclusion descriptions ("Included in package")
- Missing some inclusions (eg, Include 4 Jungle Tours)
The Inclusions data should be consistent across create and fetch APIs for the same tour
</t>
    </r>
    <r>
      <rPr>
        <rFont val="Roboto"/>
        <strike val="0"/>
        <color rgb="FF000000"/>
      </rPr>
      <t>While creating a tour, the inclusions field sent in the request is returned unchanged in the response.
However, when the same tour is fetched (either as a published tour by partner or by a user), the inclusions list is different from what was originally submitted.
Frontend maps specific icons based on the title of each inclusion. Since the fetched inclusions differ from the created ones, icon mapping becomes inconsistent.</t>
    </r>
  </si>
  <si>
    <r>
      <rPr>
        <rFont val="Arial"/>
        <b/>
        <color theme="1"/>
      </rPr>
      <t>INCLUSION WHILE CREATING TOUR:</t>
    </r>
    <r>
      <rPr>
        <rFont val="Arial"/>
        <color theme="1"/>
      </rPr>
      <t xml:space="preserve">
"inclusions": [
  { "title": "Live Tour Guide", "description": "English &amp; Hindi" },
  { "title": "Include 4 Jungle Tours", "description": "Experience the wide across various zones" },
  { "title": "Mobile Ticketing", "description": "Use your phone or print your voucher" },
  { "title": "Pickup &amp; Drop-off", "description": "From anywhere hotel, airport, railway station in Jaipur" }
]</t>
    </r>
  </si>
  <si>
    <r>
      <rPr>
        <rFont val="Arial"/>
        <b/>
        <color theme="1"/>
      </rPr>
      <t xml:space="preserve">INCLUSION WHILE FETCHING TOUR:
</t>
    </r>
    <r>
      <rPr>
        <rFont val="Arial"/>
        <color theme="1"/>
      </rPr>
      <t>"inclusions": [
  { "title": "Private AC vehicle with an English/Hindi-speaking driver", "description": "Private AC vehicle with an English/Hindi-speaking driver" },
  { "title": "Bottled water", "description": "Bottled water" },
  { "title": "National Park entry fees (Jeep or Canter safari)", "description": "National Park entry fees (Jeep or Canter safari)" },
  { "title": "Jungle safari in open Gypsy or shared Canter (based on availability)", "description": "Jungle safari in open Gypsy or shared Canter (based on availability)" },
  { "title": "Fuel charges, tolls, driver allowance, and taxes", "description": "Fuel charges, tolls, driver allowance, and taxes" },
  { "title": "Morning breakfast and traditional Rajasthani dinner", "description": "Morning breakfast and traditional Rajasthani dinner" },
  { "title": "Gratuities", "description": "Gratuities" },
  { "title": "Personal expenses like shopping or additional meals", "description": "Personal expenses like shopping or additional meals" },
  { "title": "Beverages during the safari", "description": "Beverages during the safari" }
]</t>
    </r>
  </si>
  <si>
    <t>GET /v1/bookings</t>
  </si>
  <si>
    <t>FE currently receives filters for:
    - `UPCOMING`
    - `CANCELLED`
    - `HISTORY`
There’s no explicit option to filter **COMPLETED** bookings.
Since **HISTORY** can also include **cancelled** bookings, could you clarify whether **COMPLETED** is expected to be part of `HISTORY`, or if it should be exposed as a separate filter/status?</t>
  </si>
  <si>
    <t>GET /v1/user/bookings
GET /v1/bookings</t>
  </si>
  <si>
    <t>GET v1/user/bookings api is deleted</t>
  </si>
  <si>
    <t>I noticed we have 2 endpoints returning bookings:
    - `GET /v1/user/bookings` (under User section)
    - `GET /v1/bookings` (under Booking section)
Both require the user’s bearer token
Could you help clarify how these 2 are intended to differ in behavior or scope?</t>
  </si>
  <si>
    <t>POST /v1/bookings</t>
  </si>
  <si>
    <t>The request payload currently requires `travellers[].gender`.
From the FE side, we don’t capture **gender.** Would it be possible to make `gender` non-mandatory in the payload</t>
  </si>
  <si>
    <t>GET /v1/user/bookings</t>
  </si>
  <si>
    <t>DELETED THIS API ENDPOINT</t>
  </si>
  <si>
    <t>Noticed an inconsistency with `GET /v1/user/bookings` filtering:
    - `status=all` → returns a booking posted by user
    - `status=upcoming | cancelled | completed` → returns `{ "bookings": null }`
    All requests are made with a valid user bearer token.</t>
  </si>
  <si>
    <t>API Optimisation</t>
  </si>
  <si>
    <t>GET /v1/bookings
GET /v1/bookings?bookingId={id}</t>
  </si>
  <si>
    <t>For bookings, we currently have:
    - **Booking Listing**: `GET /v1/bookings`
    - **Booking Details**: `GET /v1/bookings?bookingId={id}`
At the moment, the booking details API returns essentially the **same payload as the listing API**.
    From an FE perspective, the expectation is:
    - **Listing API** → lightweight summary data (for lists)
    - **Details API** → full booking information</t>
  </si>
  <si>
    <t>GET v1/booking</t>
  </si>
  <si>
    <t>Change API endpoint , bookings to booking</t>
  </si>
  <si>
    <t>{
  "Bookings": {
    "createdAt": 0,
    "id": "string",
can the response key be booking instead of Bookings?</t>
  </si>
  <si>
    <t>API does not return required booking fields needed for booking list UI</t>
  </si>
  <si>
    <t>postman request 'https://api.wansafar.com/v1/bookings?type=upcoming' \
  --header 'Authorization: Bearer eyJhbGciOiJSUzI1NiIsImtpZCI6ImEzOGVhNmEwNDA4YjBjYzVkYTE4OWRmYzg4ODgyZDBmMWI3ZmJmMGUiLCJ0eXAiOiJKV1QifQ.eyJuYW1lIjoiZml0dXphaXIzIiwicGljdHVyZSI6Imh0dHBzOi8vbGgzLmdvb2dsZXVzZXJjb250ZW50LmNvbS9hL0FDZzhvY0xWYzNHZ0hRT2N3TnFiUTduZmVDcjdrY0NpSWRqbk9fUjZmX0Z5aWJ3VWtPT2NNUT1zOTYtYyIsImlzcyI6Imh0dHBzOi8vc2VjdXJldG9rZW4uZ29vZ2xlLmNvbS93YW5zYWZhci1mNmM4OSIsImF1ZCI6IndhbnNhZmFyLWY2Yzg5IiwiYXV0aF90aW1lIjoxNzY3MzI0NjcwLCJ1c2VyX2lkIjoiaGlYc3RoTWdJU1JDTEkwc01lT1ZWOWZscXR0MSIsInN1YiI6ImhpWHN0aE1nSVNSQ0xJMHNNZU9WVjlmbHF0dDEiLCJpYXQiOjE3NjczMjg1ODEsImV4cCI6MTc2NzMzMjE4MSwiZW1haWwiOiJmaXR1emFpcjNAZ21haWwuY29tIiwiZW1haWxfdmVyaWZpZWQiOnRydWUsImZpcmViYXNlIjp7ImlkZW50aXRpZXMiOnsiZ29vZ2xlLmNvbSI6WyIxMDg1OTU0MjQwNjU3MTk4MDI1OTgiXSwiZW1haWwiOlsiZml0dXphaXIzQGdtYWlsLmNvbSJdfSwic2lnbl9pbl9wcm92aWRlciI6Imdvb2dsZS5jb20ifX0.slJ3zpmizhnUZwGC759zTO1VYxPilI5gHj4VTnKiP-7AjDKk2dUnLpvjF7zZdzPIENYlvvh1xgUrnRKrelz89EjN2D_MCJQs1-vtCCjFxzfPT8mN6WTVndENFylCSV69gIROKcTpMHZBevG8hAd_IAEISa-mos5mp0lEEOYv-dpJkLAhkiVkGREcEJ6vp3XtLQznTqtZkbESV5pt-SQ6fk_3k9keFhxCLiPGiWLtN-Q3K-jq1GEiiI6bLOl-9g37OJG6o90Mo1XgAc-TSryFPGciSms846GinPiDgYZIT4d0kMhu0Nibyr5uDPayX9735XKwkKexmoQEP9vAz5PSaA' \
  --auth-bearer-token 'eyJhbGciOiJSUzI1NiIsImtpZCI6ImEzOGVhNmEwNDA4YjBjYzVkYTE4OWRmYzg4ODgyZDBmMWI3ZmJmMGUiLCJ0eXAiOiJKV1QifQ.eyJuYW1lIjoiZml0dXphaXIzIiwicGljdHVyZSI6Imh0dHBzOi8vbGgzLmdvb2dsZXVzZXJjb250ZW50LmNvbS9hL0FDZzhvY0xWYzNHZ0hRT2N3TnFiUTduZmVDcjdrY0NpSWRqbk9fUjZmX0Z5aWJ3VWtPT2NNUT1zOTYtYyIsImlzcyI6Imh0dHBzOi8vc2VjdXJldG9rZW4uZ29vZ2xlLmNvbS93YW5zYWZhci1mNmM4OSIsImF1ZCI6IndhbnNhZmFyLWY2Yzg5IiwiYXV0aF90aW1lIjoxNzY3MzI0NjcwLCJ1c2VyX2lkIjoiaGlYc3RoTWdJU1JDTEkwc01lT1ZWOWZscXR0MSIsInN1YiI6ImhpWHN0aE1nSVNSQ0xJMHNNZU9WVjlmbHF0dDEiLCJpYXQiOjE3NjczMjg1ODEsImV4cCI6MTc2NzMzMjE4MSwiZW1haWwiOiJmaXR1emFpcjNAZ21haWwuY29tIiwiZW1haWxfdmVyaWZpZWQiOnRydWUsImZpcmViYXNlIjp7ImlkZW50aXRpZXMiOnsiZ29vZ2xlLmNvbSI6WyIxMDg1OTU0MjQwNjU3MTk4MDI1OTgiXSwiZW1haWwiOlsiZml0dXphaXIzQGdtYWlsLmNvbSJdfSwic2lnbl9pbl9wcm92aWRlciI6Imdvb2dsZS5jb20ifX0.slJ3zpmizhnUZwGC759zTO1VYxPilI5gHj4VTnKiP-7AjDKk2dUnLpvjF7zZdzPIENYlvvh1xgUrnRKrelz89EjN2D_MCJQs1-vtCCjFxzfPT8mN6WTVndENFylCSV69gIROKcTpMHZBevG8hAd_IAEISa-mos5mp0lEEOYv-dpJkLAhkiVkGREcEJ6vp3XtLQznTqtZkbESV5pt-SQ6fk_3k9keFhxCLiPGiWLtN-Q3K-jq1GEiiI6bLOl-9g37OJG6o90Mo1XgAc-TSryFPGciSms846GinPiDgYZIT4d0kMhu0Nibyr5uDPayX9735XKwkKexmoQEP9vAz5PSaA'</t>
  </si>
  <si>
    <r>
      <rPr>
        <rFont val="Arial"/>
        <color theme="1"/>
      </rPr>
      <t xml:space="preserve">The API currently returns a minimal structure containing booking metadata, payment info, tour ID, and traveller details.
However, the app requires additional fields to construct the booking list UI, which are currently missing from the response.
The booking object is expected to include:
</t>
    </r>
    <r>
      <rPr>
        <rFont val="Arial"/>
        <b/>
        <color theme="1"/>
      </rPr>
      <t>1. id 
2. status 
3. reserveImageUrl
4. reserveName
5. reserveState
4. duration 
5. startDate
6. endDate
7. totalAmount 
8. travellerCount</t>
    </r>
  </si>
  <si>
    <t>GET /v1/bookings?{bookingId}</t>
  </si>
  <si>
    <t>Booking Details API response is missing required booking, partner, payment, and traveller fields</t>
  </si>
  <si>
    <t>postman request 'https://api.wansafar.com/v1/bookings?bookingId=78ef4389-6c2c-45c6-b05c-a791b7628437&amp;type=upcoming' \
  --header 'Authorization: Bearer eyJhbGciOiJSUzI1NiIsImtpZCI6ImEzOGVhNmEwNDA4YjBjYzVkYTE4OWRmYzg4ODgyZDBmMWI3ZmJmMGUiLCJ0eXAiOiJKV1QifQ.eyJuYW1lIjoiZml0dXphaXIzIiwicGljdHVyZSI6Imh0dHBzOi8vbGgzLmdvb2dsZXVzZXJjb250ZW50LmNvbS9hL0FDZzhvY0xWYzNHZ0hRT2N3TnFiUTduZmVDcjdrY0NpSWRqbk9fUjZmX0Z5aWJ3VWtPT2NNUT1zOTYtYyIsImlzcyI6Imh0dHBzOi8vc2VjdXJldG9rZW4uZ29vZ2xlLmNvbS93YW5zYWZhci1mNmM4OSIsImF1ZCI6IndhbnNhZmFyLWY2Yzg5IiwiYXV0aF90aW1lIjoxNzY3MzI0NjcwLCJ1c2VyX2lkIjoiaGlYc3RoTWdJU1JDTEkwc01lT1ZWOWZscXR0MSIsInN1YiI6ImhpWHN0aE1nSVNSQ0xJMHNNZU9WVjlmbHF0dDEiLCJpYXQiOjE3NjczMjg1ODEsImV4cCI6MTc2NzMzMjE4MSwiZW1haWwiOiJmaXR1emFpcjNAZ21haWwuY29tIiwiZW1haWxfdmVyaWZpZWQiOnRydWUsImZpcmViYXNlIjp7ImlkZW50aXRpZXMiOnsiZ29vZ2xlLmNvbSI6WyIxMDg1OTU0MjQwNjU3MTk4MDI1OTgiXSwiZW1haWwiOlsiZml0dXphaXIzQGdtYWlsLmNvbSJdfSwic2lnbl9pbl9wcm92aWRlciI6Imdvb2dsZS5jb20ifX0.slJ3zpmizhnUZwGC759zTO1VYxPilI5gHj4VTnKiP-7AjDKk2dUnLpvjF7zZdzPIENYlvvh1xgUrnRKrelz89EjN2D_MCJQs1-vtCCjFxzfPT8mN6WTVndENFylCSV69gIROKcTpMHZBevG8hAd_IAEISa-mos5mp0lEEOYv-dpJkLAhkiVkGREcEJ6vp3XtLQznTqtZkbESV5pt-SQ6fk_3k9keFhxCLiPGiWLtN-Q3K-jq1GEiiI6bLOl-9g37OJG6o90Mo1XgAc-TSryFPGciSms846GinPiDgYZIT4d0kMhu0Nibyr5uDPayX9735XKwkKexmoQEP9vAz5PSaA' \
  --auth-bearer-token 'eyJhbGciOiJSUzI1NiIsImtpZCI6ImEzOGVhNmEwNDA4YjBjYzVkYTE4OWRmYzg4ODgyZDBmMWI3ZmJmMGUiLCJ0eXAiOiJKV1QifQ.eyJuYW1lIjoiZml0dXphaXIzIiwicGljdHVyZSI6Imh0dHBzOi8vbGgzLmdvb2dsZXVzZXJjb250ZW50LmNvbS9hL0FDZzhvY0xWYzNHZ0hRT2N3TnFiUTduZmVDcjdrY0NpSWRqbk9fUjZmX0Z5aWJ3VWtPT2NNUT1zOTYtYyIsImlzcyI6Imh0dHBzOi8vc2VjdXJldG9rZW4uZ29vZ2xlLmNvbS93YW5zYWZhci1mNmM4OSIsImF1ZCI6IndhbnNhZmFyLWY2Yzg5IiwiYXV0aF90aW1lIjoxNzY3MzI0NjcwLCJ1c2VyX2lkIjoiaGlYc3RoTWdJU1JDTEkwc01lT1ZWOWZscXR0MSIsInN1YiI6ImhpWHN0aE1nSVNSQ0xJMHNNZU9WVjlmbHF0dDEiLCJpYXQiOjE3NjczMjg1ODEsImV4cCI6MTc2NzMzMjE4MSwiZW1haWwiOiJmaXR1emFpcjNAZ21haWwuY29tIiwiZW1haWxfdmVyaWZpZWQiOnRydWUsImZpcmViYXNlIjp7ImlkZW50aXRpZXMiOnsiZ29vZ2xlLmNvbSI6WyIxMDg1OTU0MjQwNjU3MTk4MDI1OTgiXSwiZW1haWwiOlsiZml0dXphaXIzQGdtYWlsLmNvbSJdfSwic2lnbl9pbl9wcm92aWRlciI6Imdvb2dsZS5jb20ifX0.slJ3zpmizhnUZwGC759zTO1VYxPilI5gHj4VTnKiP-7AjDKk2dUnLpvjF7zZdzPIENYlvvh1xgUrnRKrelz89EjN2D_MCJQs1-vtCCjFxzfPT8mN6WTVndENFylCSV69gIROKcTpMHZBevG8hAd_IAEISa-mos5mp0lEEOYv-dpJkLAhkiVkGREcEJ6vp3XtLQznTqtZkbESV5pt-SQ6fk_3k9keFhxCLiPGiWLtN-Q3K-jq1GEiiI6bLOl-9g37OJG6o90Mo1XgAc-TSryFPGciSms846GinPiDgYZIT4d0kMhu0Nibyr5uDPayX9735XKwkKexmoQEP9vAz5PSaA'</t>
  </si>
  <si>
    <r>
      <rPr>
        <rFont val="Roboto"/>
        <b/>
        <color rgb="FF434343"/>
      </rPr>
      <t>Booking Information</t>
    </r>
    <r>
      <rPr>
        <rFont val="Roboto"/>
        <color rgb="FF434343"/>
      </rPr>
      <t xml:space="preserve">
- bookingId - bookingStatus - tourImage - tourName - tourState - duration - dateFrom - dateTo - travellerCount - totalAmount
</t>
    </r>
    <r>
      <rPr>
        <rFont val="Roboto"/>
        <b/>
        <color rgb="FF434343"/>
      </rPr>
      <t>Contact Details</t>
    </r>
    <r>
      <rPr>
        <rFont val="Roboto"/>
        <color rgb="FF434343"/>
      </rPr>
      <t xml:space="preserve">
- contactPerson - email - mobileNumber
</t>
    </r>
    <r>
      <rPr>
        <rFont val="Roboto"/>
        <b/>
        <color rgb="FF434343"/>
      </rPr>
      <t>Partner Details</t>
    </r>
    <r>
      <rPr>
        <rFont val="Roboto"/>
        <color rgb="FF434343"/>
      </rPr>
      <t xml:space="preserve">
- image - name - ratingCount - reviewCount
</t>
    </r>
    <r>
      <rPr>
        <rFont val="Roboto"/>
        <b/>
        <color rgb="FF434343"/>
      </rPr>
      <t>Traveller Details (List)</t>
    </r>
    <r>
      <rPr>
        <rFont val="Roboto"/>
        <color rgb="FF434343"/>
      </rPr>
      <t xml:space="preserve">
- travellerName - travellerIdImage
</t>
    </r>
    <r>
      <rPr>
        <rFont val="Roboto"/>
        <b/>
        <color rgb="FF434343"/>
      </rPr>
      <t>Payment Details</t>
    </r>
    <r>
      <rPr>
        <rFont val="Roboto"/>
        <color rgb="FF434343"/>
      </rPr>
      <t xml:space="preserve">
- perTravellerPrice - allTravellerPrice (perTravellerPrice × travellerCount) - platformFee - discount - taxPercent - taxAmount- totalPrice - invoice</t>
    </r>
  </si>
  <si>
    <t>The Booking Details API currently returns only basic booking metadata such as id, status, createdAt, tourId, paymentInfo etc
However, the Booking Details screen required fields are not yet available in the API response.</t>
  </si>
  <si>
    <t>Booking detail screens in the app remain static due to missing API response, blocking booking insights and user information display.</t>
  </si>
  <si>
    <t>GET /v1/bookings?type=upcoming</t>
  </si>
  <si>
    <t>"Currently, the API returns duration as ""1 days"".
For better UI consistency, can we standardize the format as:
- Multi-day tours: 3D/2N
- Single-day tours: duration in hours (eg, 6 Hours)"</t>
  </si>
  <si>
    <t>GET /v1/bookings/{bookingId}</t>
  </si>
  <si>
    <t>In the Traveller Object, for each traveller, we need a documentImageUrl</t>
  </si>
  <si>
    <t>To support booking details UI and payment breakdown, we need
- pricePerTraveller
- platformFee
- discount</t>
  </si>
  <si>
    <t>With the same v1/booking api being used, please confirm if this is the intended flow, if not, please share the appropriate flow:
user1 posts → bookingId_01 → user1 sees bookingId_01 in upcoming
user2 posts → bookingId_02 → user2 sees bookingId_02 in upcoming
partner sees → bookingId_01 &amp; bookingId_02</t>
  </si>
  <si>
    <t>POST v1/booking</t>
  </si>
  <si>
    <t>User posts booking → API returns BOOKED
Partner must accept/reject</t>
  </si>
  <si>
    <t>for v1/booking, we have filter for upcoming, completed, cancelled, history
but we don't have any filer for partner's New Booking</t>
  </si>
  <si>
    <t>Partner booking flow seems broken
{
    "code": 500,
    "message": "partner cannot get bookings"
}</t>
  </si>
  <si>
    <t>"Booking Pricing Logic, I've pushed the fix for the ""Frontend Pricing Guesswork"" issue.
Feature: POST /v1/booking now accepts a ?mode=preview query param.
Behavior: It returns the exact tax/fee breakdown (Status: ""Quote"") without creating a booking in the database.
Benefit: Frontend can now show the user the exact final price before they click ""Pay,"" ensuring 100% accuracy with the backend charge.
Waiting for @Shuubham Agarwaal to check and verify this update."</t>
  </si>
  <si>
    <t>FE cannot display accurate payment details before booking
Context:
On the Tour Summary/Confirmation screen, the Payment Details section (pricePerTraveller, total amount, discounts, platform fees, taxes) is currently calculated on the FE.
BE only provides these calculated values after booking confirmation
This causes potential discrepancies between FE-calculated and BE-calculated amounts.
There is currently no reliable way to show accurate payment details before posting the booking.</t>
  </si>
  <si>
    <t>BOOKING
LISTING</t>
  </si>
  <si>
    <t>GET v1/partner/bookings</t>
  </si>
  <si>
    <t>Required Fields
1. reserveState
2. reserveImageUrl
3. dateFrom
4. dateTo 
5. duration
6. bookerName</t>
  </si>
  <si>
    <t>BOOKING 
DETAILS</t>
  </si>
  <si>
    <t>GET v1/partner/bookings{bookingId}</t>
  </si>
  <si>
    <t>Required Fields
1. reserveState
2. reserveImageUrl
3. dateFrom 
4. dateTo 
5. duration
6. bookerName
7. documentImageUrl for each traveller</t>
  </si>
  <si>
    <t>BOOKING 
LISTING</t>
  </si>
  <si>
    <t>GET v1/partner/bookings?bookingStatus=</t>
  </si>
  <si>
    <t>Add support for a "new" filter, 
filter=new should return only new enquiries
Includes bookings that are:
- Not accepted
- Not rejected
- Not cancelled
- Not expired
- Not completed
Basically: partner has not taken any action yet
Use case: Used for New Bookings tab</t>
  </si>
  <si>
    <t>GET v1/partner/bookings?bookingStatus=upcoming</t>
  </si>
  <si>
    <t>The upcoming filter must return only bookings that are accepted by the partner.
Must EXCLUDE:
- New enquiries (not accepted yet)
- Rejected bookings
- Cancelled bookings
- Completed bookings
- Expired bookings
Use case: Used for Upcoming Bookings tab</t>
  </si>
  <si>
    <t>In the booking details API, we need a field to identify whether partner actions are allowed (Accept / Reject)
Behavior:
partnerActionAllowed = true
→ Show Accept / Reject UI component
→ Only for new bookings 
partnerActionAllowed = false
→ Hide Accept / Reject UI
→ For:
- Upcoming (already accepted)
- Rejected
- Cancelled
- Completed
- Expired</t>
  </si>
  <si>
    <t>Currently, the API requires:
1. age
2. isPrimary
3. phone
If not provided, it returns:
{"code":602,"message":"travellers.0.age in body is required"}
{"code":602,"message":"travellers.0.isPrimary in body is required"}
{"code":602,"message":"travellers.0.phone in body is required"}
Can these fields be made optional?
Because, on FE. we only collect:
1. id
2. name
3. documentImageUrl</t>
  </si>
  <si>
    <t>No, right we are having this logic that , when a user booked a booking and the seats are overbook , it show waitlisted for that user , and after that partner had to decide according to the seats availability , accept or reject the bookings .</t>
  </si>
  <si>
    <t>Seat Overbooking Issue
In a newly created tour: Only 3 seats were available
But booking for 4 travellers was successfully created
This indicates seat availability validation is not enforced at booking time
Please confirm: What is the expected seat validation flow?
Should booking fail if requested seats exceed available seats?</t>
  </si>
  <si>
    <t>Deployed</t>
  </si>
  <si>
    <t>GET v1/bookings</t>
  </si>
  <si>
    <t>When a booking is overbooked, the API currently returns the status as "Waitlisted"
Can we update this to return "Under Review" instead?
This will align better with the intended UX and status communication</t>
  </si>
  <si>
    <t>GET v1/bookings/{bookingId},</t>
  </si>
  <si>
    <t>Under: partner → partnerInfo 
The partnerImageUrl is not being returned in the response, even though the partner has updated their profile image</t>
  </si>
  <si>
    <t>Open</t>
  </si>
  <si>
    <t xml:space="preserve">GET /v1/booking?type=upcoming </t>
  </si>
  <si>
    <t>The endpoint is taking +35s on slower networks
Temporarily increased client timeout to 45s to avoid premature failure on FE
Needs backend optimization</t>
  </si>
  <si>
    <t>GET /v1/partner/bookings</t>
  </si>
  <si>
    <t>As currently the Bookings are "Auto-Accepted" by default, they should not appear under the /bookingStatus=new endpoint 
Move these bookings directly to the /bookingStatus=upcoming endpoint</t>
  </si>
  <si>
    <t>After a user books a tour, the response returns:
status: "Accepted" (partner-specific status)
For user bookings, the status should be:
status: "Booked"</t>
  </si>
  <si>
    <t>HOME</t>
  </si>
  <si>
    <t>GET /v1/tours/featured</t>
  </si>
  <si>
    <r>
      <rPr>
        <rFont val="Arial"/>
        <color rgb="FF999999"/>
      </rPr>
      <t xml:space="preserve">PREVIOUS: Empty (Returns [])
</t>
    </r>
    <r>
      <rPr>
        <rFont val="Arial"/>
        <color rgb="FF000000"/>
      </rPr>
      <t>CURRENT:  RESPONSE: 500 Internal Server Error</t>
    </r>
  </si>
  <si>
    <t xml:space="preserve">GET /v1/tours/popular </t>
  </si>
  <si>
    <r>
      <rPr>
        <rFont val="Arial"/>
        <color rgb="FF999999"/>
      </rPr>
      <t xml:space="preserve">PREVIOUS:  Empty (Returns [])
</t>
    </r>
    <r>
      <rPr>
        <rFont val="Arial"/>
        <color rgb="FF000000"/>
      </rPr>
      <t>CURRENT:  RESPONSE: 500 Internal Server Error</t>
    </r>
  </si>
  <si>
    <t>GET /v1/tours/best-deals</t>
  </si>
  <si>
    <t>When a partner creates a tour, what are the conditions or fields required for that tour to be considered under the Best Deals category?</t>
  </si>
  <si>
    <t>GET v1/tours/states</t>
  </si>
  <si>
    <r>
      <rPr>
        <rFont val="Arial"/>
        <color rgb="FF999999"/>
      </rPr>
      <t xml:space="preserve">PREVIOUS: The API returns an object with missing state name
PREVIOUS: Enpoint returns a list containing only 1 object, and that object is missing identifying data (name, description)
</t>
    </r>
    <r>
      <rPr>
        <rFont val="Arial"/>
        <color rgb="FF000000"/>
      </rPr>
      <t>CURRET: stateImage is INVALID and should be a valid image URL. Can we rename it to stateImageUrl?</t>
    </r>
  </si>
  <si>
    <t>GET /v1/partner/top</t>
  </si>
  <si>
    <t>working properly</t>
  </si>
  <si>
    <r>
      <rPr>
        <rFont val="Arial"/>
        <color rgb="FF999999"/>
      </rPr>
      <t>PREVIOUS: RESPONSE: 500 Internal Server Error</t>
    </r>
    <r>
      <rPr>
        <rFont val="Arial"/>
        <color rgb="FF666666"/>
      </rPr>
      <t xml:space="preserve">
</t>
    </r>
    <r>
      <rPr>
        <rFont val="Arial"/>
        <color rgb="FF000000"/>
      </rPr>
      <t>CURRENT:  RESPONSE: 500 Internal Server Error</t>
    </r>
  </si>
  <si>
    <t>GET v1/partner/tours</t>
  </si>
  <si>
    <t>RESPONSE: 500 Internal Server Error</t>
  </si>
  <si>
    <t xml:space="preserve">GET v1/partners </t>
  </si>
  <si>
    <t>CURRENT:  RESPONSE: 500 Internal Server Error</t>
  </si>
  <si>
    <t>GET /v1/partner/{partnerId}</t>
  </si>
  <si>
    <t>The enpoint does not return a description, but the UI requires it</t>
  </si>
  <si>
    <t>GET /v1/tours/{tourId}</t>
  </si>
  <si>
    <t>For single-day tours, instead of sending 1D/0N in the durationDisplay field, can we send the number of hours (eg, "6 Hours")?</t>
  </si>
  <si>
    <t>languages is coming as null</t>
  </si>
  <si>
    <t>In Partner Object:
The Partner Details (eg, Harsh Sagar) shows 18 listed tours in other contexts, but the Tour Details API does not include tourCount under the partner object. As a result, FE cannot show the tourCount</t>
  </si>
  <si>
    <t>Which response field should be used to determine whether a tour is single-day or multi-day?</t>
  </si>
  <si>
    <t>WISHLIST</t>
  </si>
  <si>
    <t>GET  /v1/wishlist</t>
  </si>
  <si>
    <t xml:space="preserve">The endpoint returns items: [] with total: 2.
</t>
  </si>
  <si>
    <t>PATCH /v1/profile</t>
  </si>
  <si>
    <t>After updating mobileNumber, the number is correctly updated but the response still returns updatedField: null.</t>
  </si>
  <si>
    <t>POST /v1/documents/upload</t>
  </si>
  <si>
    <t>TOUR</t>
  </si>
  <si>
    <t>/v1/tours/{id}</t>
  </si>
  <si>
    <t>Partner-specific rating fields are incorrectly structured and review data is inconsistent in tourDetails API</t>
  </si>
  <si>
    <t>postman request 'https://api.wansafar.com/v1/tours/0dd2c03b-e1cc-4f54-9415-cda885884367' \
  --header 'Authorization: 884b0691-84f8-4139-80e2-7922ab3eec1d'</t>
  </si>
  <si>
    <t>In the tourDetails API, the following partner-specific fields are currently returned at the outer level instead of inside the partner object:
- tourCount / listingCount
- rating
- reviewCount
Additionally, the review-related fields are inconsistent:
- reviews is returned as null
- totalReviews is returned as a non-zero value (e.g 3)</t>
  </si>
  <si>
    <t>- All partner-specific fields should be nested under the partner object.
- Field naming should be consistent (tourCount vs listingCount).
- Review data should be logically consistent:
    - If totalReviews &gt; 0, reviews should be a non-null list (even if empty).
    - If reviews is null, totalReviews should be 0.</t>
  </si>
  <si>
    <t>Breaks partner UI rendering logic</t>
  </si>
  <si>
    <t>Breaking change in location object structure in tourDetails API causing UI inconsistencies</t>
  </si>
  <si>
    <t>Previously, the tourDetails API returned the location object with a complete and consistent structure</t>
  </si>
  <si>
    <t>Fields such as city, state, pincode, and description are no longer provided, without prior communication</t>
  </si>
  <si>
    <t>Causes hidden UI inconsistencies (labels missing, partial addresses shown)</t>
  </si>
  <si>
    <t>Trip advisor</t>
  </si>
  <si>
    <t>/v1/tours/featured</t>
  </si>
  <si>
    <t>Optimize payload</t>
  </si>
  <si>
    <t>Poor Performance: Listing API Payloads</t>
  </si>
  <si>
    <t>curl --location 'https://api.wansafar.com/v1/tours/featured' \
--header 'Authorization: 884b0691-84f8-4139-80e2-7922ab3eec1d'</t>
  </si>
  <si>
    <t>Returns full tour details (itinerary, 
guide, inclusions) unnecessarily</t>
  </si>
  <si>
    <t>Required fields:
1. id
2. tourName
3. reserveImage (single image only)
4. reserveState
5. tourDateRange / tourDate
6. tourDuration
7. price
8. discount
9. discountedPrice
10. availableSeat
11. capacity
12. isWishlisted</t>
  </si>
  <si>
    <t>TOUR DETAILS</t>
  </si>
  <si>
    <t>GET /v1/tours/762eb70c-9c3b-467c-a6e5-52f3e6c8f870</t>
  </si>
  <si>
    <t xml:space="preserve">he response currently returns:
{"availabilityStatus": "2 seats left",  "availableSeats": 2, etc...}
according to the Swagger API contract, availabilityStatus is defined as an enum with the following values:
[available, few_seats_left, sold_out, unknown]
The current response value ("2 seats left") does not match the defined enum
</t>
  </si>
  <si>
    <t>/v1/tours/</t>
  </si>
  <si>
    <t>right now there is no specific logic as we've added the randomized logic here so expect the tour might be come or not, in future we'll add the business rfc to it.
Expected this tour should be listed in getList tour API</t>
  </si>
  <si>
    <t>A newly created tour on the user dashboard initially appears under the Best Deal API
However, after reloading, the same tour appears under the Featured and Popular Tour API instead.
Could you please check:
What is the expected logic for tour classification (Best Deal vs Featured vs Popular)?</t>
  </si>
  <si>
    <t>Under the location object, some tours do not return state and city
For consistency, can we instead pass:
- reserveState
- reserveCity
- reserveImageUrls
under the reserve object (for all tours), so FE can rely on a consistent structure?</t>
  </si>
  <si>
    <t>The TourDetails object is returning an empty string for the partner -&gt; language field</t>
  </si>
  <si>
    <t>/v1/tours</t>
  </si>
  <si>
    <t>Issue: New tours appear immediately in the partner/tour API but are sometime missing from general v1/tour APIs.
Once a tour is created/active, it must be globally available across all relevant tour endpoints</t>
  </si>
  <si>
    <t>AUTH</t>
  </si>
  <si>
    <t>GET /v1/user
GET /v1/partner</t>
  </si>
  <si>
    <t>Login flow dependency on dashboardRole
Currently FE navigation depends on dashboardRole from v1/user
Since we intrduced v1/partner (which doesn’t return role), can we either:
1. Treat User vs Partner as login intent and navigate based on API called
OR
2. Align v1/partner response with v1/user (role + registration flags)</t>
  </si>
  <si>
    <t>POST: v1/user</t>
  </si>
  <si>
    <t xml:space="preserve">response issues (isRegistered flag)
isRegistered always comes in API response
But Swagger marks it as optional (default = false)
Can we mark isRegistered as mandatory in Swagger?
Right now FE has to treat it as nullable even though it’s always present
</t>
  </si>
  <si>
    <t>When user is converted to partner then only partner id will show in the response 
And in the user response user Id and other details will be. 
COUNTER:
To convert a user into partner we have seperate API
Only the GET: v1/user api to login is common between user and partner</t>
  </si>
  <si>
    <t>response issues (partnerId in user registration response)
Swagger says:“ID of the partner if the user is a partner”
But this API is only used to register users, not partners
Should we remove partnerId from this response to avoid confusion?</t>
  </si>
  <si>
    <t>GET &amp; POST: v1/user</t>
  </si>
  <si>
    <t>registration completeness issue
Current situation:POST v1/user requires only email + dateOfBirth
firstName, lastName, phone are optional in Swagger
Problem:Just calling POST with email + DOB sets isRegistered = true
This results in half-registered users (no name, no phone)
FE fix added:If isRegistered == true but name/phone are null → treat user as unregistered
But ideally, can we fix this at backend by: Making firstName, lastName, phone mandatory (like email &amp; DOB)
Keep profileImage optional
This will prevent invalid registered users at source</t>
  </si>
  <si>
    <t>v1/user</t>
  </si>
  <si>
    <t>updatedAt mismatch
Swagger: updatedAt marked as required
Actual API:Returns null for newly created users
Can we mark updatedAt as optional in Swagger to reflect real behavior?</t>
  </si>
  <si>
    <t xml:space="preserve"> Login response 
Role : "user " (user is in which role that user , partner and admin)
Dashboard role : "user" , which Dashboard FE will show. Its either for user or partner.</t>
  </si>
  <si>
    <t>Login response: role vs dashboardRole
For user login:
role: ["user"]
dashboardRole: "user"
Both seem to serve the same purpose
Can we remove one to avoid redundancy and confusion?</t>
  </si>
  <si>
    <t>/v1/user</t>
  </si>
  <si>
    <t>status field in response:
status is marked as mandatory in response.
What is the intended usage of this field?
FE needs clarity to handle it correctly</t>
  </si>
  <si>
    <t>User Response has a field role which is a list of [admin, user, partner]
Can we rename it to roles instead?</t>
  </si>
  <si>
    <t>Can we allow GET v1/user and GET v1/partners and POST  v1/user  to accept mobileNumber as an alternative to phone?</t>
  </si>
  <si>
    <t>changed v1/partners to v1/partner</t>
  </si>
  <si>
    <t>Why is partner creation POST /v1/partners and not POST /v1/partner? Is this intentional?</t>
  </si>
  <si>
    <t>OTHERS</t>
  </si>
  <si>
    <t>LOW PRIORITY</t>
  </si>
  <si>
    <t>POST /v1/tours/{tourId}/availability</t>
  </si>
  <si>
    <t>I am seeing an **Access denied** response for
    `POST /v1/tours/{tourId}/availability`
    Steps followed:
    1. Created a tour using a bearer token
    2. Used the **same bearer token** and the **tourId returned from create tour**
    3. Sent payload: {"numberOfSeats":1}
Despite this, the API returns **Access denied**</t>
  </si>
  <si>
    <t>GET /v1/tours/{tourId}/availability</t>
  </si>
  <si>
    <t>For `GET /v1/tours/{tourId}/availability`, the API responds with:
"operation tours.GetTourAvailability has not yet been implemented"</t>
  </si>
  <si>
    <t>Medium</t>
  </si>
  <si>
    <t>Blocked</t>
  </si>
  <si>
    <t>Payment API missing implementation</t>
  </si>
  <si>
    <t>We need to wait until January</t>
  </si>
  <si>
    <t>TOP PARTNERS</t>
  </si>
  <si>
    <t>Issue: Currently, the "Top Partners" list appears to simply return the first 10 vendors in the database
What is the logic for "Top Partners" if ratings are not considered. Is it based on booking volume proximity?</t>
  </si>
  <si>
    <t>PARTNER</t>
  </si>
  <si>
    <t>REGISTER PARTNER</t>
  </si>
  <si>
    <t>POST v1/partner</t>
  </si>
  <si>
    <t>duplicate mobile number
Payload has:Root-level mobileNumber (mandatory)
companyDetails.mobileNumber (mandatory)
On FE:The same number is used for both
Root mobile is user’s login number
Can we: Rename companyDetails.mobileNumber → companyMobileNumber
Or confirm passing same number in both is expected?</t>
  </si>
  <si>
    <t>name &amp; DOB consistency
To match v1/user:Can we use firstName + lastName instead of single name?
High priority: can we add dateOfBirth for partner as well?
Helps keep models consistent across FE, and we collected the DOB of the user anyway so why not use it</t>
  </si>
  <si>
    <t>autoApproveBookingRequests is marked as required, but the API rejects false and only accepts true</t>
  </si>
  <si>
    <t>POST: v1/partners/tours</t>
  </si>
  <si>
    <t>Need a GET api to fetch the list of Stay Options</t>
  </si>
  <si>
    <t>Invalid</t>
  </si>
  <si>
    <t>POST v1/partners/tours</t>
  </si>
  <si>
    <r>
      <rPr>
        <rFont val="Arial"/>
        <color theme="1"/>
      </rPr>
      <t xml:space="preserve">Update Payload: Add safariZone field to the multiDaySchedule objects in the Create Tour request
</t>
    </r>
    <r>
      <rPr>
        <rFont val="Arial"/>
        <b/>
        <color theme="1"/>
      </rPr>
      <t>EXPLANATION</t>
    </r>
    <r>
      <rPr>
        <rFont val="Arial"/>
        <color theme="1"/>
      </rPr>
      <t>: 
- Safari Zones are reserve-specific
- On Tour Creation, selecting a reserve should filter Safari Zones accordingly
- multiDaySchedule.safariZone should be a list of zone names (strings)
- Requires a GET API to fetch safari zones by reserve
- Other dropdowns (e.g. Spoken Languages, Tour Type) also need API-backed data
- Please review UI and confirm all dropdowns that require backend endpoints</t>
    </r>
  </si>
  <si>
    <t>EDIT TOUR</t>
  </si>
  <si>
    <t xml:space="preserve">PATCH v1/partners/tours </t>
  </si>
  <si>
    <t xml:space="preserve">GET v1/partners/tours </t>
  </si>
  <si>
    <t>We currently only have v1/partners/tours and no way to filter by status (Draft Tours)</t>
  </si>
  <si>
    <t>We currently only have v1/partners/tours and no way to filter by status (Published Tours)</t>
  </si>
  <si>
    <t>We currently only have v1/partners/tours and no way to filter by status (Under Review)</t>
  </si>
  <si>
    <t xml:space="preserve">502 Bad Gateway
while creating a tour, even after ensuring all mandatory fields are present and the request contains complete data required for FE display, I’m consistently getting a **502 Bad Gateway** errorr
i am sharing the **exact cURL request** that reproduces the issue. Please prioritize this and help create a **mock tour using the same request payload**
This will allow us to at least verify that the BE is correctly parsing the data and that it’s being displayed properly on the FE
</t>
  </si>
  <si>
    <t>PARTNER TOUR</t>
  </si>
  <si>
    <t xml:space="preserve"> 502 Bad Gateway</t>
  </si>
  <si>
    <t>While creating a tour using POST /v1/partner/tours, the response returns detailed inclusion data (title + description)
But, fetching the same tour via GET /v1/tours/{tourId} returns:
- Different inclusion descriptions ("Included in package")
- Missing some inclusions (eg, Include 4 Jungle Tours)
The Inclusions data should be consistent across create and fetch APIs for the same tour</t>
  </si>
  <si>
    <t>When a partner tries to update their mobile number the API responds with Access Denied
Consider whether partners should have a separate /v1/partner/profile endpoint or if access rules for this endpoint need adjustment.</t>
  </si>
  <si>
    <t>We currently have PATCH v1/partners/bookings/status to accept or reject bookings, but I don’t see any endpoint to list partner bookings or fetch booking details with filters like New and Upcoming</t>
  </si>
  <si>
    <t>Search Tours based on Reserve name</t>
  </si>
  <si>
    <t>Incorrect response structure</t>
  </si>
  <si>
    <t>Tour API lacks filter support for fetching tours by reserve name or ID</t>
  </si>
  <si>
    <t>curl --location 'https://api.wansafar.com/v1/tours?search=beach&amp;limit=20&amp;offset=0' \
--header 'Authorization: 884b0691-84f8-4139-80e2-7922ab3eec1d'.                                                                                                                                 curl --location 'https://api.wansafar.com/v1/reserves/f91c8d0d-8b07-409c-9c8b-8a3261fe7b53' \
--header 'Authorization: 884b0691-84f8-4139-80e2-7922ab3eec1d'</t>
  </si>
  <si>
    <t>The endpoint cannot currently fetch tours for a specific reserve because it lacks a reserveName query parameter and so does not support filtering by reserve</t>
  </si>
  <si>
    <t>Option 1: Add a reserveName query parameter to /v1/tours so it can filter tours by a specific reserve
Option 2: Use /v1/reserves/{reserveId} and return the list of tours under that reserve</t>
  </si>
  <si>
    <t>Right now, to solve the issue, uh might have either:
1. added a search query to /v1/reserves, which returns a list of reserves (not tours)
2. added reserveName and reserveId fields in the /v1/tours response
Either /v1/tours or /v1/reserves can be used, whichever fits best, but the endpoint should let us filter tours by reserve name and return tours linked to that reserve</t>
  </si>
  <si>
    <t>Tour Details</t>
  </si>
  <si>
    <t>Improve data model</t>
  </si>
  <si>
    <t>Missing Point-Wise Description</t>
  </si>
  <si>
    <t xml:space="preserve">curl --location 'https://api.wansafar.com/v1/tours/eee10691-9ec0-4f17-9806-d63c0bac0b6b' \
--header 'Authorization: 884b0691-84f8-4139-80e2-7922ab3eec1d'
</t>
  </si>
  <si>
    <t>Tour description not structured</t>
  </si>
  <si>
    <t>Return description as point-wise array or markdown</t>
  </si>
  <si>
    <t>Reserves Search</t>
  </si>
  <si>
    <t>/v1/reserves/search</t>
  </si>
  <si>
    <t>Update DB query</t>
  </si>
  <si>
    <t>Query Matches Wrong Field</t>
  </si>
  <si>
    <t>curl --location 'https://api.wansafar.com/v1/reserves/search?query=Ranthambore' \
--header 'Authorization: 884b0691-84f8-4139-80e2-7922ab3eec1d'</t>
  </si>
  <si>
    <t>Matches city/address instead of reserve name</t>
  </si>
  <si>
    <t>Search by reserveName (e.g., Ranthambore, Jim Corbett)</t>
  </si>
  <si>
    <t>Verify joins</t>
  </si>
  <si>
    <t>Vendor Field Returns Null</t>
  </si>
  <si>
    <t>curl --location 'https://api.wansafar.com/v1/reserves/search?query=Bandipur' \
--header 'Authorization: 884b0691-84f8-4139-80e2-7922ab3eec1d'</t>
  </si>
  <si>
    <t>guide field = null</t>
  </si>
  <si>
    <t>Populate guide data for all tours</t>
  </si>
  <si>
    <t>Login</t>
  </si>
  <si>
    <t>API returns “User Disabled”</t>
  </si>
  <si>
    <t>curl --location 'https://api.wansafar.com/v1/user' \
--header 'Authorization: Bearer eyJhbGciOiJSUzI1NiIsImtpZCI6IjdlYTA5ZDA1NzI2MmU2M2U2MmZmNzNmMDNlMDRhZDI5ZDg5Zjg5MmEiLCJ0eXAiOiJKV1QifQ.eyJuYW1lIjoiRml0VXphaXIiLCJwaWN0dXJlIjoiaHR0cHM6Ly9saDMuZ29vZ2xldXNlcmNvbnRlbnQuY29tL2EvQUNnOG9jSVBOTms3RW1BTnZsaFNaS2hVUzZYVGhPYVRHTG1mR2lmeE5xWVU1Ylg0RmRGSEhRPXM5Ni1jIiwiaXNzIjoiaHR0cHM6Ly9zZWN1cmV0b2tlbi5nb29nbGUuY29tL3dhbnNhZmFyLWY2Yzg5IiwiYXVkIjoid2Fuc2FmYXItZjZjODkiLCJhdXRoX3RpbWUiOjE3NjIwNDI2ODEsInVzZXJfaWQiOiJmTERnQ1VTOUNWUUxxWUZqdEFNbkd3OU5Jd1AyIiwic3ViIjoiZkxEZ0NVUzlDVlFMcVlGanRBTW5HdzlOSXdQMiIsImlhdCI6MTc2MjA0MjY4MSwiZXhwIjoxNzYyMDQ2MjgxLCJlbWFpbCI6ImZpdHV6YWlyMUBnbWFpbC5jb20iLCJlbWFpbF92ZXJpZmllZCI6dHJ1ZSwiZmlyZWJhc2UiOnsiaWRlbnRpdGllcyI6eyJnb29nbGUuY29tIjpbIjExNDkwNTM5NTg1NDUyMDU0MzMyMCJdLCJlbWFpbCI6WyJmaXR1emFpcjFAZ21haWwuY29tIl19LCJzaWduX2luX3Byb3ZpZGVyIjoiZ29vZ2xlLmNvbSJ9fQ.zL8VNlGmGTwlGFgO3B9WA_cjkdVPSRNIzO7kbsmZy3asFh3HvgQ_WPmE-4GmyCXS44SWcSfsqZAUlnb8LPV-d5WLRBHzQzNAOQ0v_wwKbawQffbSq5CmOtRNQbMLVoVZlg_WPEupNZBEmelvMGfUgriEtqiHsc3B05bcmby6LH31ulLP82rQA4b9MWI_AmmkgISDdpGKg_5Ke56lLgwISOn8dubZ8RpTzscpG2EIfq5rQaEy-B2X1AQgXWnENelpX3SXUaVoeMfimoOLAQnAHG_vMbJowTu-WtmLhQ3JfXG6PS-h6tuvH_xnlqiN8Jzsfni8yEvCIiTnh7ED4IzebQ'</t>
  </si>
  <si>
    <t>When making a request to the /v1/user endpoint, the API responds with "User Disabled" even though the user account is expected to be active</t>
  </si>
  <si>
    <t>The endpoint should return valid user details for an active account</t>
  </si>
  <si>
    <t>Prevents user-login</t>
  </si>
  <si>
    <t xml:space="preserve">/v1/tours/{tourId} </t>
  </si>
  <si>
    <t>this section is moved un pointWiseTourInfo</t>
  </si>
  <si>
    <t>Inclusion field missing from the response</t>
  </si>
  <si>
    <t>curl --location 'https://api.wansafar.com/v1/tours/491001a3-8ed5-41ad-81b8-bf75d1945fbb' \
--header 'Authorization: 884b0691-84f8-4139-80e2-7922ab3eec1d'</t>
  </si>
  <si>
    <t>The API no longer includes the inclusion field in its response. This field was previously implemented and confirmed working, but is now missing again</t>
  </si>
  <si>
    <t>The response should include the inclusion field, as implemented and verified in previous releases</t>
  </si>
  <si>
    <t>Top Vendors</t>
  </si>
  <si>
    <t>/v1/vendors/top</t>
  </si>
  <si>
    <t>Endpoint returns 500 error: “cannot decode UTC datetime into an integer type”</t>
  </si>
  <si>
    <t>curl --location 'https://api.wansafar.com/v1/vendors/top' \
--header 'Authorization: 884b0691-84f8-4139-80e2-7922ab3eec1d'</t>
  </si>
  <si>
    <t>The  API fails with a 500 Internal Server Error due to an incorrect data type conversion for the createdAt field</t>
  </si>
  <si>
    <t>Vendor Details</t>
  </si>
  <si>
    <t>-</t>
  </si>
  <si>
    <t>Unable to fetch tours by vendorId for Vendor Details screen</t>
  </si>
  <si>
    <t>We need to add support for filtering tours by vendorId, allowing the endpoint to return a list of tours associated with a specific vendor for the Vendor Details screen</t>
  </si>
  <si>
    <t>Schema update required</t>
  </si>
  <si>
    <t>Stay Details Missing</t>
  </si>
  <si>
    <r>
      <rPr/>
      <t>curl --location '</t>
    </r>
    <r>
      <rPr>
        <color rgb="FF1155CC"/>
        <u/>
      </rPr>
      <t>https://api.wansafar.com/v1/tours/eee10691-9ec0-4f17-9806-d63c0bac0b6b</t>
    </r>
    <r>
      <rPr/>
      <t xml:space="preserve">' \
--header 'Authorization: 884b0691-84f8-4139-80e2-7922ab3eec1d'
</t>
    </r>
  </si>
  <si>
    <t>Stay Details section absent</t>
  </si>
  <si>
    <t>Include stay details in response</t>
  </si>
  <si>
    <t>Discounted price missing in response for tours listed under Best Deals</t>
  </si>
  <si>
    <r>
      <rPr/>
      <t>curl --location '</t>
    </r>
    <r>
      <rPr>
        <color rgb="FF1155CC"/>
        <u/>
      </rPr>
      <t>https://api.wansafar.com/v1/tours/d9f7e9c3-1b34-44c7-ae16-3037f3b8984c</t>
    </r>
    <r>
      <rPr/>
      <t>' \
--header 'Authorization: 884b0691-84f8-4139-80e2-7922ab3eec1d'</t>
    </r>
  </si>
  <si>
    <t>When fetching tours using the /v1/tours/best-deals endpoint, both originalPrice and discountedPrice are returned in the response.
However, when fetching the same tour’s details via /v1/tours/{tourId}, the discountedPrice field is missing, only originalPrice is present</t>
  </si>
  <si>
    <t>The /v1/tours/{tourId} response should include both originalPrice and discountedPrice, consistent with the data provided by /v1/tours/best-deals.</t>
  </si>
  <si>
    <t>Inconsistent pricing display between the Best Deals listing and the Tour Details view</t>
  </si>
  <si>
    <t>Add aggregation</t>
  </si>
  <si>
    <t>Missing tourCount Field</t>
  </si>
  <si>
    <t>Missing required fields: tourCount</t>
  </si>
  <si>
    <t>Include tourCount in vendor top list</t>
  </si>
  <si>
    <t>Extend response</t>
  </si>
  <si>
    <t>Missing Vendor Fields</t>
  </si>
  <si>
    <t>Missing required fields: 
- rating- reviewCount, - listingCount  showRatingsAndReviews flag- showListingCount flag</t>
  </si>
  <si>
    <t>Include all missing fields</t>
  </si>
  <si>
    <t>Incorrect tour ordering in UI, leading to user confusion</t>
  </si>
  <si>
    <t>/v1/tours/{vendorId}</t>
  </si>
  <si>
    <t>Top vendors with 0 tours</t>
  </si>
  <si>
    <t>curl --location 'https://api.wansafar.com/v1/tours?vendorId=25bc0f0d-5454-4600-90e1-db265e549b73' \
--header 'Authorization: 884b0691-84f8-4139-80e2-7922ab3eec1d'</t>
  </si>
  <si>
    <t>Top vendors should always have multiple active tours</t>
  </si>
  <si>
    <t>Search Tours</t>
  </si>
  <si>
    <t>API not returning results in ascending order by date</t>
  </si>
  <si>
    <t>curl --location 'https://api.wansafar.com/v1/tours?reserveName=Jim+Corbett+Tiger+Reserve&amp;dateFrom=1764547200&amp;limit=20&amp;offset=0' \
--header 'Authorization: 884b0691-84f8-4139-80e2-7922ab3eec1d'</t>
  </si>
  <si>
    <t>endpoint returns correct tours when only dateFrom (eg December 1, 2025 in UNIX) is passed, but the response list is not sorted, the later dates (eg, March 3, 2026) appear before earlier ones</t>
  </si>
  <si>
    <t>Tours should be sorted in ascending order by start date when filtered using dateFrom</t>
  </si>
  <si>
    <t xml:space="preserve">Missing vendor fields </t>
  </si>
  <si>
    <r>
      <rPr>
        <rFont val="Arial"/>
        <color theme="1"/>
      </rPr>
      <t xml:space="preserve">curl --location 'https://api.wansafar.com/v1/tours/616e1587-c352-4e65-a169-1ab7efa03095' \
--header 'Authorization: 884b0691-84f8-4139-80e2-7922ab3eec1d'
</t>
    </r>
    <r>
      <rPr>
        <rFont val="Arial"/>
        <b/>
        <i/>
        <color theme="1"/>
      </rPr>
      <t xml:space="preserve">NEW: </t>
    </r>
    <r>
      <rPr>
        <rFont val="Arial"/>
        <color theme="1"/>
      </rPr>
      <t>curl --location 'https://api.wansafar.com/v1/tours/76bd400e-b18d-4ef3-9df3-2ff472dff9ec' \
--header 'Authorization: 884b0691-84f8-4139-80e2-7922ab3eec1d'</t>
    </r>
  </si>
  <si>
    <r>
      <rPr>
        <rFont val="Arial"/>
        <color theme="1"/>
      </rPr>
      <t xml:space="preserve">Returned vendor object missing required fields:
</t>
    </r>
    <r>
      <rPr>
        <rFont val="Arial"/>
        <b/>
        <i/>
        <strike/>
        <color theme="1"/>
      </rPr>
      <t>- listingCount (tours listed by the vendor)</t>
    </r>
    <r>
      <rPr>
        <rFont val="Arial"/>
        <strike/>
        <color theme="1"/>
      </rPr>
      <t xml:space="preserve">
- </t>
    </r>
    <r>
      <rPr>
        <rFont val="Arial"/>
        <i/>
        <strike/>
        <color theme="1"/>
      </rPr>
      <t>showRatingReviewCounts</t>
    </r>
    <r>
      <rPr>
        <rFont val="Arial"/>
        <strike/>
        <color theme="1"/>
      </rPr>
      <t xml:space="preserve"> flag</t>
    </r>
    <r>
      <rPr>
        <rFont val="Arial"/>
        <color theme="1"/>
      </rPr>
      <t xml:space="preserve">
</t>
    </r>
    <r>
      <rPr>
        <rFont val="Arial"/>
        <b/>
        <i/>
        <color theme="1"/>
      </rPr>
      <t>- showTourCount flag</t>
    </r>
  </si>
  <si>
    <r>
      <rPr>
        <rFont val="Arial"/>
        <color theme="1"/>
      </rPr>
      <t xml:space="preserve">Vendor object should include all the above fields to support proper UI display logic.
</t>
    </r>
    <r>
      <rPr>
        <rFont val="Arial"/>
        <b/>
        <i/>
        <color theme="1"/>
      </rPr>
      <t>Flags are essential so the UI can conditionally hide counters when there is little or no data initially, and enable them later once sufficient data becomes available</t>
    </r>
  </si>
  <si>
    <t>UI cannot properly control the visibility of vendor stats</t>
  </si>
  <si>
    <r>
      <rPr>
        <rFont val="Arial"/>
        <color rgb="FF000000"/>
      </rPr>
      <t xml:space="preserve">Currently, the city name field is incorrectly returning the state name, except for tourId: </t>
    </r>
    <r>
      <rPr>
        <rFont val="Arial"/>
        <b/>
        <i/>
        <color rgb="FF000000"/>
      </rPr>
      <t xml:space="preserve">1eb2dde4-dde6-4506-9e75-d25ac7bd3162.
</t>
    </r>
    <r>
      <rPr>
        <rFont val="Arial"/>
        <color rgb="FF000000"/>
      </rPr>
      <t>This will be corrected once the mock data is updated</t>
    </r>
  </si>
  <si>
    <t>City name missing from tour location details</t>
  </si>
  <si>
    <t>curl --location 'https://api.wansafar.com/v1/tours/85f44a2b-108c-49a1-9f10-90313e491892' \
--header 'Authorization: 884b0691-84f8-4139-80e2-7922ab3eec1d'</t>
  </si>
  <si>
    <t>Previously, the city name was included under location → address along with the state name. Currently, only the state name is returned</t>
  </si>
  <si>
    <t>Both city and state names should be included under location → address in the API response</t>
  </si>
  <si>
    <r>
      <rPr>
        <rFont val="Arial"/>
        <color rgb="FF000000"/>
      </rPr>
      <t xml:space="preserve">Short description added for tour id: </t>
    </r>
    <r>
      <rPr>
        <rFont val="Arial"/>
        <b/>
        <i/>
        <color rgb="FF000000"/>
      </rPr>
      <t>7e78f065-1081-4884-8c10-4f5a3c056ba3</t>
    </r>
    <r>
      <rPr>
        <rFont val="Arial"/>
        <color rgb="FF000000"/>
      </rPr>
      <t xml:space="preserve">, but it doesn’t meet the detailed description and highlights requirement. 
</t>
    </r>
    <r>
      <rPr>
        <rFont val="Arial"/>
        <color rgb="FF000000"/>
      </rPr>
      <t>Only a short test description exists for tourId: 7e78f065-1081-4884-8c10-4f5a3c056ba3 (“Location Test description added by sandman”). Default text is shown in UI until real data is available.</t>
    </r>
  </si>
  <si>
    <t>Tour Details API missing long description and bullet points</t>
  </si>
  <si>
    <r>
      <rPr/>
      <t>curl --location '</t>
    </r>
    <r>
      <rPr>
        <color rgb="FF1155CC"/>
        <u/>
      </rPr>
      <t>https://api.wansafar.com/v1/tours/616e1587-c352-4e65-a169-1ab7efa03095</t>
    </r>
    <r>
      <rPr/>
      <t>' \
--header 'Authorization: 884b0691-84f8-4139-80e2-7922ab3eec1d'</t>
    </r>
  </si>
  <si>
    <t>The response lacks a detailed description and bullet-point highlights required for the Tour Details UI</t>
  </si>
  <si>
    <t>API should include both a longer description &amp; a list of bullet-point details as per the shared UI design</t>
  </si>
  <si>
    <t>/v1/vendors/{id}</t>
  </si>
  <si>
    <t>Data mismatch issue</t>
  </si>
  <si>
    <t>Conflicting Verification Data</t>
  </si>
  <si>
    <t>curl --location 'https://api.wansafar.com/v1/vendors/58cb76d0-92bb-4fda-be82-1ec5e3b01179' \
--header 'Authorization: 884b0691-84f8-4139-80e2-7922ab3eec1d'</t>
  </si>
  <si>
    <t>verificationNotes = rejected but 
verificationStatus = approved</t>
  </si>
  <si>
    <t>Ensure consistency</t>
  </si>
  <si>
    <t>its mock data, ignore</t>
  </si>
  <si>
    <t xml:space="preserve"> </t>
  </si>
  <si>
    <r>
      <rPr>
        <rFont val="Arial"/>
        <color theme="1"/>
      </rPr>
      <t xml:space="preserve">Missing required fields: 
</t>
    </r>
    <r>
      <rPr>
        <rFont val="Arial"/>
        <b/>
        <i/>
        <strike/>
        <color theme="1"/>
      </rPr>
      <t>- description</t>
    </r>
    <r>
      <rPr>
        <rFont val="Arial"/>
        <color theme="1"/>
      </rPr>
      <t xml:space="preserve">
</t>
    </r>
    <r>
      <rPr>
        <rFont val="Arial"/>
        <strike/>
        <color theme="1"/>
      </rPr>
      <t xml:space="preserve">- rating
- reviewCount, </t>
    </r>
    <r>
      <rPr>
        <rFont val="Arial"/>
        <color theme="1"/>
      </rPr>
      <t xml:space="preserve">
</t>
    </r>
    <r>
      <rPr>
        <rFont val="Arial"/>
        <strike/>
        <color theme="1"/>
      </rPr>
      <t>- showRatingsAndReviews flag</t>
    </r>
  </si>
  <si>
    <t>Missing Reserve Data in Tours API</t>
  </si>
  <si>
    <t>v1/tours</t>
  </si>
  <si>
    <r>
      <rPr>
        <rFont val="Arial"/>
        <color theme="1"/>
      </rPr>
      <t xml:space="preserve">Most tour objects returned by /v1/tours contain: </t>
    </r>
    <r>
      <rPr>
        <rFont val="Arial"/>
        <b/>
        <i/>
        <color theme="1"/>
      </rPr>
      <t>"reserves": {}</t>
    </r>
  </si>
  <si>
    <t>curl --location 'https://api.wansafar.com/v1/tours?reserveName=Bandhavgarh' \
--header 'Authorization: 884b0691-84f8-4139-80e2-7922ab3eec1d'</t>
  </si>
  <si>
    <t>This makes it impossible to map tours to their actual reserve since the reserve name field is missing</t>
  </si>
  <si>
    <t>Tours based on Reserve Name</t>
  </si>
  <si>
    <t>v1/tours &amp; v1/reserve</t>
  </si>
  <si>
    <t>Reserve names in /v1/tours API do not match names from /v1/reserves API</t>
  </si>
  <si>
    <t>The reserve objects returned by the /v1/tours API contain reserve names that differ from the corresponding names returned by the /v1/reserves API.</t>
  </si>
  <si>
    <t>The reserve.name field in the /v1/tours response should exactly match the corresponding name from the /v1/reserves API.</t>
  </si>
  <si>
    <r>
      <rPr>
        <rFont val="Arial"/>
        <b/>
        <color theme="1"/>
      </rPr>
      <t>On the Reserve Listing screen, reserves are populated using the /v1/reserves API</t>
    </r>
    <r>
      <rPr>
        <rFont val="Arial"/>
        <color theme="1"/>
      </rPr>
      <t xml:space="preserve">
</t>
    </r>
    <r>
      <rPr>
        <rFont val="Arial"/>
        <b/>
        <color theme="1"/>
      </rPr>
      <t>When the user clicks a reserve, its name is used to search tours via /v1/tours</t>
    </r>
    <r>
      <rPr>
        <rFont val="Arial"/>
        <color theme="1"/>
      </rPr>
      <t xml:space="preserve">
</t>
    </r>
    <r>
      <rPr>
        <rFont val="Arial"/>
        <b/>
        <color theme="1"/>
      </rPr>
      <t>Because of mismatched names, the search fails to return relevant tours.The reserve names returned in the /v1/tours API differ from those returned by the /v1/reserves API</t>
    </r>
  </si>
  <si>
    <t>Inconsistent sequence in pointWiseTourInfo section of Tour Details API</t>
  </si>
  <si>
    <t>curl --location 'https://api.wansafar.com/v1/tours/76bd400e-b18d-4ef3-9df3-2ff472dff9ec' \
--header 'Authorization: 884b0691-84f8-4139-80e2-7922ab3eec1d'</t>
  </si>
  <si>
    <r>
      <rPr>
        <rFont val="Arial"/>
        <color theme="1"/>
      </rPr>
      <t xml:space="preserve">the order of items under </t>
    </r>
    <r>
      <rPr>
        <rFont val="Arial"/>
        <i/>
        <color theme="1"/>
      </rPr>
      <t>pointWiseTourInfo</t>
    </r>
    <r>
      <rPr>
        <rFont val="Arial"/>
        <color theme="1"/>
      </rPr>
      <t xml:space="preserve"> varies across tours.
Example sequences observed:
1. Know Before You Go → What to Bring → What’s Not Included
2. What’s Not Included → What’s Included → Know Before You Go</t>
    </r>
  </si>
  <si>
    <t>Maintain a consistent sequence for pointWiseTourInfo across all tours, ideally:
What’s Included→What’s Not Included→What to Bring→Know Before You Go</t>
  </si>
  <si>
    <t>Inconsistent user experience and confusing information order in Tour Details UI.</t>
  </si>
  <si>
    <t>Tours</t>
  </si>
  <si>
    <t>Duplicate tour records returned in sequential pages from v1/tours/featured</t>
  </si>
  <si>
    <t>postman request 'https://api.wansafar.com/v1/tours/featured?limit=20&amp;offset=140' \
--header 'Authorization: 884b0691-84f8-4139-80e2-7922ab3eec1d'
postman request 'https://api.wansafar.com/v1/tours/featured?limit=20&amp;offset=160' \
--header 'Authorization: 884b0691-84f8-4139-80e2-7922ab3eec1d'</t>
  </si>
  <si>
    <t>duplicate records in sequential paging responses from the v1/tours/featured endpoint, which is causing crashes on the client side
GET /v1/tours/featured?limit=20&amp;offset=140
GET /v1/tours/featured?limit=20&amp;offset=160</t>
  </si>
  <si>
    <t xml:space="preserve">Each page should return a unique, non-overlapping set of tours.                                                                                                                                                                                        </t>
  </si>
  <si>
    <t>Wishlist</t>
  </si>
  <si>
    <t>/v1/wishlist</t>
  </si>
  <si>
    <t>GET Wishlist API Returns Empty Items List</t>
  </si>
  <si>
    <t>curl --location 'https://api.wansafar.com/v1/wishlist' \
--header 'Authorization: Bearer eyJhbGciOiJSUzI1NiIsImtpZCI6IjM4MDI5MzRmZTBlZWM0NmE1ZWQwMDA2ZDE0YTFiYWIwMWUzNDUwODMiLCJ0eXAiOiJKV1QifQ.eyJuYW1lIjoiRml0VXphaXIiLCJwaWN0dXJlIjoiaHR0cHM6Ly9saDMuZ29vZ2xldXNlcmNvbnRlbnQuY29tL2EvQUNnOG9jSVBOTms3RW1BTnZsaFNaS2hVUzZYVGhPYVRHTG1mR2lmeE5xWVU1Ylg0RmRGSEhRPXM5Ni1jIiwiaXNzIjoiaHR0cHM6Ly9zZWN1cmV0b2tlbi5nb29nbGUuY29tL3dhbnNhZmFyLWY2Yzg5IiwiYXVkIjoid2Fuc2FmYXItZjZjODkiLCJhdXRoX3RpbWUiOjE3NjM0Mjk2NTIsInVzZXJfaWQiOiJmTERnQ1VTOUNWUUxxWUZqdEFNbkd3OU5Jd1AyIiwic3ViIjoiZkxEZ0NVUzlDVlFMcVlGanRBTW5HdzlOSXdQMiIsImlhdCI6MTc2MzQyOTY1MiwiZXhwIjoxNzYzNDMzMjUyLCJlbWFpbCI6ImZpdHV6YWlyMUBnbWFpbC5jb20iLCJlbWFpbF92ZXJpZmllZCI6dHJ1ZSwiZmlyZWJhc2UiOnsiaWRlbnRpdGllcyI6eyJnb29nbGUuY29tIjpbIjExNDkwNTM5NTg1NDUyMDU0MzMyMCJdLCJlbWFpbCI6WyJmaXR1emFpcjFAZ21haWwuY29tIl19LCJzaWduX2luX3Byb3ZpZGVyIjoiZ29vZ2xlLmNvbSJ9fQ.fXn6JxQwVPcTDO5BbrP7NW6FUXMd9PUEicoz-AcXvQ6jt-aRidrHy8wY3sLVaW-1QBq9NSrKIivtTul9D1I2w85bilZGFn0VqaK8ya0x3eKn2YOVDPW9j9bKpAaN7mqrlV5ry3YfY3Jkove4njioJoyPLWjKIdaA-Awbt-kttQfz9WhQn-hpCQ4F0EjRn1jPfPNq4N259DwpzC-AAfL7KexhBg5sRoHcjO6_Pc_ga0b9c-kOcpDt4KXCydO2O8_6jsN8bNw2SQLPpTgi4IvGwqLX4bODmiZQx5bua6E4pUnInnP9LQyJAGLrLFUuFEI898kO2Bf1GdZOLbsRebYEhw'</t>
  </si>
  <si>
    <r>
      <rPr>
        <rFont val="Arial"/>
        <color theme="1"/>
      </rPr>
      <t xml:space="preserve">After successfully adding a tour to the wishlist using the POST API, the GET endpoint returns an updated total value, but the items array is empty
 </t>
    </r>
    <r>
      <rPr>
        <rFont val="Arial"/>
        <b/>
        <i/>
        <color theme="1"/>
      </rPr>
      <t>{"items": [],   "total": 8}</t>
    </r>
    <r>
      <rPr>
        <rFont val="Arial"/>
        <color theme="1"/>
      </rPr>
      <t xml:space="preserve">
This shows that the wishlist count is updating, but the actual wishlist items are not being returned</t>
    </r>
  </si>
  <si>
    <t>The endpoint should return a list of wishlist items corresponding to the total count, not an empty array</t>
  </si>
  <si>
    <t>1. Wishlist UI cannot display saved tours
2. Users cannot view, manage, or remove saved items
3. Breaks core wishlist functionality</t>
  </si>
  <si>
    <t>Profile</t>
  </si>
  <si>
    <t>/v1/documents/upload</t>
  </si>
  <si>
    <t>Profile image fails to load due to backend returning localhost URL</t>
  </si>
  <si>
    <r>
      <rPr>
        <rFont val="Arial"/>
        <color theme="1"/>
      </rPr>
      <t xml:space="preserve">After uploading a profile image, the backend returns the file URL as </t>
    </r>
    <r>
      <rPr>
        <rFont val="Arial"/>
        <b/>
        <i/>
        <color theme="1"/>
      </rPr>
      <t>http://localhost:9090/....</t>
    </r>
    <r>
      <rPr>
        <rFont val="Arial"/>
        <color theme="1"/>
      </rPr>
      <t xml:space="preserve"> 
Hence, the profile picture fails to load and revert to placeholder</t>
    </r>
  </si>
  <si>
    <r>
      <rPr/>
      <t xml:space="preserve">The endpoint should return a valid, publicly accessible URL </t>
    </r>
    <r>
      <rPr>
        <b/>
        <i/>
      </rPr>
      <t xml:space="preserve">(eg, </t>
    </r>
    <r>
      <rPr>
        <b/>
        <i/>
        <color rgb="FF1155CC"/>
        <u/>
      </rPr>
      <t>https://api.wansafar.com/....</t>
    </r>
    <r>
      <rPr>
        <b/>
        <i/>
      </rPr>
      <t xml:space="preserve">. </t>
    </r>
    <r>
      <rPr/>
      <t>as before instead of localhost</t>
    </r>
  </si>
  <si>
    <t>While the profile image data is technically saved, but it appears as it the upload failed</t>
  </si>
  <si>
    <t>Incorrect handling of languages field in Tour Details API</t>
  </si>
  <si>
    <t>curl --location 'https://api.wansafar.com/v1/tours/42258e0f-225d-45bb-8908-b752983864f4' \
--header 'Authorization: 884b0691-84f8-4139-80e2-7922ab3eec1d'</t>
  </si>
  <si>
    <t>the response includes a languages field at the root level (not needed), while the vendor.languages field exists but returns null</t>
  </si>
  <si>
    <t>1. Remove the redundant root-level languages field
2. vendor.languages should return valid language values</t>
  </si>
  <si>
    <t>Inconsistent data structure and missing language information in UI</t>
  </si>
  <si>
    <t>Closed</t>
  </si>
  <si>
    <t>Inclusion Titles Do Not Match Available Figma Icons</t>
  </si>
  <si>
    <r>
      <rPr>
        <rFont val="Roboto"/>
        <color rgb="FF434343"/>
      </rPr>
      <t xml:space="preserve">Backend sends inclusion titles such as </t>
    </r>
    <r>
      <rPr>
        <rFont val="Roboto"/>
        <b/>
        <i/>
        <color rgb="FF434343"/>
      </rPr>
      <t>Insurance, Accommodation, Vendor, Entry Fees, Meal, Transportation</t>
    </r>
    <r>
      <rPr>
        <rFont val="Roboto"/>
        <color rgb="FF434343"/>
      </rPr>
      <t xml:space="preserve">, but Figma provides icons for </t>
    </r>
    <r>
      <rPr>
        <rFont val="Roboto"/>
        <b/>
        <i/>
        <color rgb="FF434343"/>
      </rPr>
      <t xml:space="preserve">Mobile Ticketing, Include 4 Jungle Tours, Live Tour Guide, Pickup &amp; Drop-off
</t>
    </r>
    <r>
      <rPr>
        <rFont val="Roboto"/>
        <color rgb="FF434343"/>
      </rPr>
      <t xml:space="preserve">
These 2 sets do not correlate, making it impossible for the frontend to manually map titles → icons</t>
    </r>
  </si>
  <si>
    <t>1. A finalized list of inclusion titles must be agreed upon across Backend + Frontend + Design.
2. Vaibhav should provide the correct icons for each finalized title</t>
  </si>
  <si>
    <t>Manual mapping at the frontend will never work, because the data sets do not match.</t>
  </si>
  <si>
    <t>Backend Sending Incorrec URLs for Inclusions</t>
  </si>
  <si>
    <t>its a random data, if image is not showing then show break image on FE</t>
  </si>
  <si>
    <t>The backend currently sends random image URLs, forcing frontend to attempt manual title-to-icon mapping, which is not scalable or reliable</t>
  </si>
  <si>
    <t>Backend should send the correct icon URL for every inclusion item, based on the finalized mapping</t>
  </si>
  <si>
    <t>1. Frontend cannot guarantee correct title-to-icons mapping, because UI breaks whenever backend titles chnages or new title gets added
2. Frontend title-icon mapping is architecturally wrong and cannot scale reliably</t>
  </si>
  <si>
    <t>Inclusion titles returned by the API do not match supported mobile icons</t>
  </si>
  <si>
    <t>postman request 'https://api.wansafar.com/v1/tours/da30e3ee-7b98-4137-8848-d6340eb1dc48' \
  --header 'Authorization: 884b0691-84f8-4139-80e2-7922ab3eec1d'</t>
  </si>
  <si>
    <r>
      <rPr>
        <rFont val="Arial"/>
        <color theme="1"/>
      </rPr>
      <t xml:space="preserve">For Inclusions field the API currently returns dynamic titles such as </t>
    </r>
    <r>
      <rPr>
        <rFont val="Arial"/>
        <b/>
        <color theme="1"/>
      </rPr>
      <t>Insurance, Accommodation, Entry Fees, etc,</t>
    </r>
    <r>
      <rPr>
        <rFont val="Arial"/>
        <color theme="1"/>
      </rPr>
      <t xml:space="preserve"> along with image URLs.
However, the </t>
    </r>
    <r>
      <rPr>
        <rFont val="Arial"/>
        <b/>
        <color theme="1"/>
      </rPr>
      <t>mobile app only supports a fixed set of inclusion icons</t>
    </r>
    <r>
      <rPr>
        <rFont val="Arial"/>
        <color theme="1"/>
      </rPr>
      <t>, and dynamic titles cannot be rendered correctly</t>
    </r>
  </si>
  <si>
    <r>
      <rPr>
        <rFont val="Arial"/>
        <color theme="1"/>
      </rPr>
      <t xml:space="preserve">The API should return only the supported inclusion titles:
</t>
    </r>
    <r>
      <rPr>
        <rFont val="Arial"/>
        <b/>
        <color theme="1"/>
      </rPr>
      <t>1.</t>
    </r>
    <r>
      <rPr>
        <rFont val="Arial"/>
        <color theme="1"/>
      </rPr>
      <t xml:space="preserve"> </t>
    </r>
    <r>
      <rPr>
        <rFont val="Arial"/>
        <i/>
        <color theme="1"/>
      </rPr>
      <t>Mobile Ticketing</t>
    </r>
    <r>
      <rPr>
        <rFont val="Arial"/>
        <color theme="1"/>
      </rPr>
      <t xml:space="preserve">, </t>
    </r>
    <r>
      <rPr>
        <rFont val="Arial"/>
        <b/>
        <color theme="1"/>
      </rPr>
      <t>2.</t>
    </r>
    <r>
      <rPr>
        <rFont val="Arial"/>
        <color theme="1"/>
      </rPr>
      <t xml:space="preserve"> </t>
    </r>
    <r>
      <rPr>
        <rFont val="Arial"/>
        <i/>
        <color theme="1"/>
      </rPr>
      <t>Include 4 Jungle Tours</t>
    </r>
    <r>
      <rPr>
        <rFont val="Arial"/>
        <color theme="1"/>
      </rPr>
      <t xml:space="preserve">, </t>
    </r>
    <r>
      <rPr>
        <rFont val="Arial"/>
        <b/>
        <color theme="1"/>
      </rPr>
      <t>3</t>
    </r>
    <r>
      <rPr>
        <rFont val="Arial"/>
        <color theme="1"/>
      </rPr>
      <t xml:space="preserve">. </t>
    </r>
    <r>
      <rPr>
        <rFont val="Arial"/>
        <i/>
        <color theme="1"/>
      </rPr>
      <t>Live Tour Guide</t>
    </r>
    <r>
      <rPr>
        <rFont val="Arial"/>
        <color theme="1"/>
      </rPr>
      <t xml:space="preserve">, </t>
    </r>
    <r>
      <rPr>
        <rFont val="Arial"/>
        <b/>
        <color theme="1"/>
      </rPr>
      <t>4.</t>
    </r>
    <r>
      <rPr>
        <rFont val="Arial"/>
        <color theme="1"/>
      </rPr>
      <t xml:space="preserve"> </t>
    </r>
    <r>
      <rPr>
        <rFont val="Arial"/>
        <i/>
        <color theme="1"/>
      </rPr>
      <t>Pickup &amp; Drop-off</t>
    </r>
    <r>
      <rPr>
        <rFont val="Arial"/>
        <color theme="1"/>
      </rPr>
      <t>.
Also, the images field should be removed from inclusion objects, as inclusions are icon-based on mobile.</t>
    </r>
  </si>
  <si>
    <t>Unsupported inclusion titles causes UI inconsistency.</t>
  </si>
  <si>
    <t>Reservation API: Upcoming Booking</t>
  </si>
  <si>
    <t>/v1/bookings/upcoming</t>
  </si>
  <si>
    <t>API returns 404 instead of a valid upcoming bookings response</t>
  </si>
  <si>
    <t>postman request 'https://api.wansafar.com/v1/bookings/upcoming' \
  --header 'Authorization: Bearer eyJhbGciOiJSUzI1NiIsImtpZCI6IjM4MTFiMDdmMjhiODQxZjRiNDllNDgyNTg1ZmQ2NmQ1NWUzOGRiNWQiLCJ0eXAiOiJKV1QifQ.eyJuYW1lIjoiZml0dXphaXIzIiwicGljdHVyZSI6Imh0dHBzOi8vbGgzLmdvb2dsZXVzZXJjb250ZW50LmNvbS9hL0FDZzhvY0xWYzNHZ0hRT2N3TnFiUTduZmVDcjdrY0NpSWRqbk9fUjZmX0Z5aWJ3VWtPT2NNUT1zOTYtYyIsImlzcyI6Imh0dHBzOi8vc2VjdXJldG9rZW4uZ29vZ2xlLmNvbS93YW5zYWZhci1mNmM4OSIsImF1ZCI6IndhbnNhZmFyLWY2Yzg5IiwiYXV0aF90aW1lIjoxNzY1NzU4OTI3LCJ1c2VyX2lkIjoiaGlYc3RoTWdJU1JDTEkwc01lT1ZWOWZscXR0MSIsInN1YiI6ImhpWHN0aE1nSVNSQ0xJMHNNZU9WVjlmbHF0dDEiLCJpYXQiOjE3NjU3NTg5MjcsImV4cCI6MTc2NTc2MjUyNywiZW1haWwiOiJmaXR1emFpcjNAZ21haWwuY29tIiwiZW1haWxfdmVyaWZpZWQiOnRydWUsImZpcmViYXNlIjp7ImlkZW50aXRpZXMiOnsiZ29vZ2xlLmNvbSI6WyIxMDg1OTU0MjQwNjU3MTk4MDI1OTgiXSwiZW1haWwiOlsiZml0dXphaXIzQGdtYWlsLmNvbSJdfSwic2lnbl9pbl9wcm92aWRlciI6Imdvb2dsZS5jb20ifX0.BE9k6bmsu4cxHpK8kkb1vktVeUn_xIX0sh9t29Vjc5fu9YDCjlGaCqNwM_LIUfktteb6EWLh39jwQEgqblWI4yNmVyUlVTLha9LO5GbK-BnE6-YTHANrlQCZ7ESpezCsUVysF61MigP_ODB7Ck5EecNnSXtciOMYTVAeF7O6n_UScGnth-6qbs1dm_yInGnvmb9Y4hlY7tA-5XIqDaI6M2CXZNz64Lhl-pwFPvIOF9FftlXi9zleh3Ry6VLFYDHaND4I-5g2EyJH5NX6q19xzi_lr5JxpaLVw05cBTQ4cC6hVa3djvV5f1MtlSHDtj5Nd4aZ3raVJQzUA9QMftEHhA' \
  --auth-bearer-token 'eyJhbGciOiJSUzI1NiIsImtpZCI6IjM4MTFiMDdmMjhiODQxZjRiNDllNDgyNTg1ZmQ2NmQ1NWUzOGRiNWQiLCJ0eXAiOiJKV1QifQ.eyJuYW1lIjoiZml0dXphaXIzIiwicGljdHVyZSI6Imh0dHBzOi8vbGgzLmdvb2dsZXVzZXJjb250ZW50LmNvbS9hL0FDZzhvY0xWYzNHZ0hRT2N3TnFiUTduZmVDcjdrY0NpSWRqbk9fUjZmX0Z5aWJ3VWtPT2NNUT1zOTYtYyIsImlzcyI6Imh0dHBzOi8vc2VjdXJldG9rZW4uZ29vZ2xlLmNvbS93YW5zYWZhci1mNmM4OSIsImF1ZCI6IndhbnNhZmFyLWY2Yzg5IiwiYXV0aF90aW1lIjoxNzY1NzU4OTI3LCJ1c2VyX2lkIjoiaGlYc3RoTWdJU1JDTEkwc01lT1ZWOWZscXR0MSIsInN1YiI6ImhpWHN0aE1nSVNSQ0xJMHNNZU9WVjlmbHF0dDEiLCJpYXQiOjE3NjU3NTg5MjcsImV4cCI6MTc2NTc2MjUyNywiZW1haWwiOiJmaXR1emFpcjNAZ21haWwuY29tIiwiZW1haWxfdmVyaWZpZWQiOnRydWUsImZpcmViYXNlIjp7ImlkZW50aXRpZXMiOnsiZ29vZ2xlLmNvbSI6WyIxMDg1OTU0MjQwNjU3MTk4MDI1OTgiXSwiZW1haWwiOlsiZml0dXphaXIzQGdtYWlsLmNvbSJdfSwic2lnbl9pbl9wcm92aWRlciI6Imdvb2dsZS5jb20ifX0.BE9k6bmsu4cxHpK8kkb1vktVeUn_xIX0sh9t29Vjc5fu9YDCjlGaCqNwM_LIUfktteb6EWLh39jwQEgqblWI4yNmVyUlVTLha9LO5GbK-BnE6-YTHANrlQCZ7ESpezCsUVysF61MigP_ODB7Ck5EecNnSXtciOMYTVAeF7O6n_UScGnth-6qbs1dm_yInGnvmb9Y4hlY7tA-5XIqDaI6M2CXZNz64Lhl-pwFPvIOF9FftlXi9zleh3Ry6VLFYDHaND4I-5g2EyJH5NX6q19xzi_lr5JxpaLVw05cBTQ4cC6hVa3djvV5f1MtlSHDtj5Nd4aZ3raVJQzUA9QMftEHhA'</t>
  </si>
  <si>
    <t>The endpoint currently returns:
{
    "code": 404,
    "message": "no upcoming bookings found"
}</t>
  </si>
  <si>
    <r>
      <rPr>
        <rFont val="Arial"/>
        <color theme="1"/>
      </rPr>
      <t xml:space="preserve">The endpoint (should be available to retrieve all upcoming user bookings, </t>
    </r>
    <r>
      <rPr>
        <rFont val="Arial"/>
        <b/>
        <color theme="1"/>
      </rPr>
      <t xml:space="preserve">with these minimum required fields: </t>
    </r>
    <r>
      <rPr>
        <rFont val="Arial"/>
        <color theme="1"/>
      </rPr>
      <t xml:space="preserve">
- bookingStatus - tourImage - tourName - tourState  - duration - dateFrom - dateTo - travellerCount </t>
    </r>
    <r>
      <rPr>
        <rFont val="Arial"/>
        <b/>
        <i/>
        <color theme="1"/>
      </rPr>
      <t>- totalAmount</t>
    </r>
  </si>
  <si>
    <t>The upcoming booking list in the app cannot be populated dynamically, leaving the feature static.</t>
  </si>
  <si>
    <t>Reservation API: Cancelled Booking</t>
  </si>
  <si>
    <t>/v1/bookings/cancelled</t>
  </si>
  <si>
    <t>The endpoint is not accessible</t>
  </si>
  <si>
    <t>postman request 'https://api.wansafar.com/v1/bookings/cancelled' \
  --header 'Authorization: Bearer eyJhbGciOiJSUzI1NiIsImtpZCI6IjM4MTFiMDdmMjhiODQxZjRiNDllNDgyNTg1ZmQ2NmQ1NWUzOGRiNWQiLCJ0eXAiOiJKV1QifQ.eyJuYW1lIjoiZml0dXphaXIzIiwicGljdHVyZSI6Imh0dHBzOi8vbGgzLmdvb2dsZXVzZXJjb250ZW50LmNvbS9hL0FDZzhvY0xWYzNHZ0hRT2N3TnFiUTduZmVDcjdrY0NpSWRqbk9fUjZmX0Z5aWJ3VWtPT2NNUT1zOTYtYyIsImlzcyI6Imh0dHBzOi8vc2VjdXJldG9rZW4uZ29vZ2xlLmNvbS93YW5zYWZhci1mNmM4OSIsImF1ZCI6IndhbnNhZmFyLWY2Yzg5IiwiYXV0aF90aW1lIjoxNzY1NzU4OTI3LCJ1c2VyX2lkIjoiaGlYc3RoTWdJU1JDTEkwc01lT1ZWOWZscXR0MSIsInN1YiI6ImhpWHN0aE1nSVNSQ0xJMHNNZU9WVjlmbHF0dDEiLCJpYXQiOjE3NjU3NTg5MjcsImV4cCI6MTc2NTc2MjUyNywiZW1haWwiOiJmaXR1emFpcjNAZ21haWwuY29tIiwiZW1haWxfdmVyaWZpZWQiOnRydWUsImZpcmViYXNlIjp7ImlkZW50aXRpZXMiOnsiZ29vZ2xlLmNvbSI6WyIxMDg1OTU0MjQwNjU3MTk4MDI1OTgiXSwiZW1haWwiOlsiZml0dXphaXIzQGdtYWlsLmNvbSJdfSwic2lnbl9pbl9wcm92aWRlciI6Imdvb2dsZS5jb20ifX0.BE9k6bmsu4cxHpK8kkb1vktVeUn_xIX0sh9t29Vjc5fu9YDCjlGaCqNwM_LIUfktteb6EWLh39jwQEgqblWI4yNmVyUlVTLha9LO5GbK-BnE6-YTHANrlQCZ7ESpezCsUVysF61MigP_ODB7Ck5EecNnSXtciOMYTVAeF7O6n_UScGnth-6qbs1dm_yInGnvmb9Y4hlY7tA-5XIqDaI6M2CXZNz64Lhl-pwFPvIOF9FftlXi9zleh3Ry6VLFYDHaND4I-5g2EyJH5NX6q19xzi_lr5JxpaLVw05cBTQ4cC6hVa3djvV5f1MtlSHDtj5Nd4aZ3raVJQzUA9QMftEHhA' \
  --auth-bearer-token 'eyJhbGciOiJSUzI1NiIsImtpZCI6IjM4MTFiMDdmMjhiODQxZjRiNDllNDgyNTg1ZmQ2NmQ1NWUzOGRiNWQiLCJ0eXAiOiJKV1QifQ.eyJuYW1lIjoiZml0dXphaXIzIiwicGljdHVyZSI6Imh0dHBzOi8vbGgzLmdvb2dsZXVzZXJjb250ZW50LmNvbS9hL0FDZzhvY0xWYzNHZ0hRT2N3TnFiUTduZmVDcjdrY0NpSWRqbk9fUjZmX0Z5aWJ3VWtPT2NNUT1zOTYtYyIsImlzcyI6Imh0dHBzOi8vc2VjdXJldG9rZW4uZ29vZ2xlLmNvbS93YW5zYWZhci1mNmM4OSIsImF1ZCI6IndhbnNhZmFyLWY2Yzg5IiwiYXV0aF90aW1lIjoxNzY1NzU4OTI3LCJ1c2VyX2lkIjoiaGlYc3RoTWdJU1JDTEkwc01lT1ZWOWZscXR0MSIsInN1YiI6ImhpWHN0aE1nSVNSQ0xJMHNNZU9WVjlmbHF0dDEiLCJpYXQiOjE3NjU3NTg5MjcsImV4cCI6MTc2NTc2MjUyNywiZW1haWwiOiJmaXR1emFpcjNAZ21haWwuY29tIiwiZW1haWxfdmVyaWZpZWQiOnRydWUsImZpcmViYXNlIjp7ImlkZW50aXRpZXMiOnsiZ29vZ2xlLmNvbSI6WyIxMDg1OTU0MjQwNjU3MTk4MDI1OTgiXSwiZW1haWwiOlsiZml0dXphaXIzQGdtYWlsLmNvbSJdfSwic2lnbl9pbl9wcm92aWRlciI6Imdvb2dsZS5jb20ifX0.BE9k6bmsu4cxHpK8kkb1vktVeUn_xIX0sh9t29Vjc5fu9YDCjlGaCqNwM_LIUfktteb6EWLh39jwQEgqblWI4yNmVyUlVTLha9LO5GbK-BnE6-YTHANrlQCZ7ESpezCsUVysF61MigP_ODB7Ck5EecNnSXtciOMYTVAeF7O6n_UScGnth-6qbs1dm_yInGnvmb9Y4hlY7tA-5XIqDaI6M2CXZNz64Lhl-pwFPvIOF9FftlXi9zleh3Ry6VLFYDHaND4I-5g2EyJH5NX6q19xzi_lr5JxpaLVw05cBTQ4cC6hVa3djvV5f1MtlSHDtj5Nd4aZ3raVJQzUA9QMftEHhA'</t>
  </si>
  <si>
    <t>The endpoint was marked as deployed, however:
1. It is not visible in Swagger
2. Calling the endpoints via GET in Postman returns the following response:
{"code": 405," message": "method GET is not allowed, but [DELETE] are"}</t>
  </si>
  <si>
    <r>
      <rPr>
        <rFont val="Roboto"/>
        <color rgb="FF434343"/>
      </rPr>
      <t xml:space="preserve">An endpoint (eg </t>
    </r>
    <r>
      <rPr>
        <rFont val="Roboto"/>
        <i/>
        <color rgb="FF434343"/>
      </rPr>
      <t>/v1/bookings/cancelled)</t>
    </r>
    <r>
      <rPr>
        <rFont val="Roboto"/>
        <color rgb="FF434343"/>
      </rPr>
      <t xml:space="preserve"> should be available to retrieve all upcoming user bookings, </t>
    </r>
    <r>
      <rPr>
        <rFont val="Roboto"/>
        <b/>
        <color rgb="FF434343"/>
      </rPr>
      <t xml:space="preserve">with these minimum required fields: </t>
    </r>
    <r>
      <rPr>
        <rFont val="Roboto"/>
        <color rgb="FF434343"/>
      </rPr>
      <t xml:space="preserve">
- bookingStatus - tourImage - tourName - tourState - duration - dateFrom  - dateTo - travellerCount </t>
    </r>
    <r>
      <rPr>
        <rFont val="Roboto"/>
        <b/>
        <i/>
        <color rgb="FF434343"/>
      </rPr>
      <t>- refundAmount</t>
    </r>
  </si>
  <si>
    <t>The cancelled booking list in the app cannot be populated dynamically, leaving the feature static.</t>
  </si>
  <si>
    <t>/v1/tours?state=Goa
v1/tours?state=Himachal Pradesh</t>
  </si>
  <si>
    <t>why crash on client side, is there any condition check on client side?</t>
  </si>
  <si>
    <t>Duplicate tour records returned in sequential pages</t>
  </si>
  <si>
    <t>postman request 'https://api.wansafar.com/v1/tours?state=Goa&amp;limit=20&amp;offset=180' \
  --header 'Authorization: 884b0691-84f8-4139-80e2-7922ab3eec1d'
postman request 'https://api.wansafar.com/v1/tours?state=Goa&amp;limit=20&amp;offset=200' \
  --header 'Authorization: 884b0691-84f8-4139-80e2-7922ab3eec1d'</t>
  </si>
  <si>
    <t>duplicate records in sequential paging responses from the /v1/tours?state=Goa endpoint, which is causing crashes on the client side
GET /v1/tours?state=Goa&amp;limit=20&amp;offset=180
GET /v1/tours?state=Goa&amp;limit=20&amp;offset=200</t>
  </si>
  <si>
    <t>Reservation API: Completed Booking</t>
  </si>
  <si>
    <t>-/v1/bookings/completed</t>
  </si>
  <si>
    <t>postman request 'https://api.wansafar.com/v1/bookings/completed' \
  --header 'Authorization: Bearer eyJhbGciOiJSUzI1NiIsImtpZCI6IjM4MTFiMDdmMjhiODQxZjRiNDllNDgyNTg1ZmQ2NmQ1NWUzOGRiNWQiLCJ0eXAiOiJKV1QifQ.eyJuYW1lIjoiZml0dXphaXIzIiwicGljdHVyZSI6Imh0dHBzOi8vbGgzLmdvb2dsZXVzZXJjb250ZW50LmNvbS9hL0FDZzhvY0xWYzNHZ0hRT2N3TnFiUTduZmVDcjdrY0NpSWRqbk9fUjZmX0Z5aWJ3VWtPT2NNUT1zOTYtYyIsImlzcyI6Imh0dHBzOi8vc2VjdXJldG9rZW4uZ29vZ2xlLmNvbS93YW5zYWZhci1mNmM4OSIsImF1ZCI6IndhbnNhZmFyLWY2Yzg5IiwiYXV0aF90aW1lIjoxNzY1NzU4OTI3LCJ1c2VyX2lkIjoiaGlYc3RoTWdJU1JDTEkwc01lT1ZWOWZscXR0MSIsInN1YiI6ImhpWHN0aE1nSVNSQ0xJMHNNZU9WVjlmbHF0dDEiLCJpYXQiOjE3NjU3NTg5MjcsImV4cCI6MTc2NTc2MjUyNywiZW1haWwiOiJmaXR1emFpcjNAZ21haWwuY29tIiwiZW1haWxfdmVyaWZpZWQiOnRydWUsImZpcmViYXNlIjp7ImlkZW50aXRpZXMiOnsiZ29vZ2xlLmNvbSI6WyIxMDg1OTU0MjQwNjU3MTk4MDI1OTgiXSwiZW1haWwiOlsiZml0dXphaXIzQGdtYWlsLmNvbSJdfSwic2lnbl9pbl9wcm92aWRlciI6Imdvb2dsZS5jb20ifX0.BE9k6bmsu4cxHpK8kkb1vktVeUn_xIX0sh9t29Vjc5fu9YDCjlGaCqNwM_LIUfktteb6EWLh39jwQEgqblWI4yNmVyUlVTLha9LO5GbK-BnE6-YTHANrlQCZ7ESpezCsUVysF61MigP_ODB7Ck5EecNnSXtciOMYTVAeF7O6n_UScGnth-6qbs1dm_yInGnvmb9Y4hlY7tA-5XIqDaI6M2CXZNz64Lhl-pwFPvIOF9FftlXi9zleh3Ry6VLFYDHaND4I-5g2EyJH5NX6q19xzi_lr5JxpaLVw05cBTQ4cC6hVa3djvV5f1MtlSHDtj5Nd4aZ3raVJQzUA9QMftEHhA' \
  --auth-bearer-token 'eyJhbGciOiJSUzI1NiIsImtpZCI6IjM4MTFiMDdmMjhiODQxZjRiNDllNDgyNTg1ZmQ2NmQ1NWUzOGRiNWQiLCJ0eXAiOiJKV1QifQ.eyJuYW1lIjoiZml0dXphaXIzIiwicGljdHVyZSI6Imh0dHBzOi8vbGgzLmdvb2dsZXVzZXJjb250ZW50LmNvbS9hL0FDZzhvY0xWYzNHZ0hRT2N3TnFiUTduZmVDcjdrY0NpSWRqbk9fUjZmX0Z5aWJ3VWtPT2NNUT1zOTYtYyIsImlzcyI6Imh0dHBzOi8vc2VjdXJldG9rZW4uZ29vZ2xlLmNvbS93YW5zYWZhci1mNmM4OSIsImF1ZCI6IndhbnNhZmFyLWY2Yzg5IiwiYXV0aF90aW1lIjoxNzY1NzU4OTI3LCJ1c2VyX2lkIjoiaGlYc3RoTWdJU1JDTEkwc01lT1ZWOWZscXR0MSIsInN1YiI6ImhpWHN0aE1nSVNSQ0xJMHNNZU9WVjlmbHF0dDEiLCJpYXQiOjE3NjU3NTg5MjcsImV4cCI6MTc2NTc2MjUyNywiZW1haWwiOiJmaXR1emFpcjNAZ21haWwuY29tIiwiZW1haWxfdmVyaWZpZWQiOnRydWUsImZpcmViYXNlIjp7ImlkZW50aXRpZXMiOnsiZ29vZ2xlLmNvbSI6WyIxMDg1OTU0MjQwNjU3MTk4MDI1OTgiXSwiZW1haWwiOlsiZml0dXphaXIzQGdtYWlsLmNvbSJdfSwic2lnbl9pbl9wcm92aWRlciI6Imdvb2dsZS5jb20ifX0.BE9k6bmsu4cxHpK8kkb1vktVeUn_xIX0sh9t29Vjc5fu9YDCjlGaCqNwM_LIUfktteb6EWLh39jwQEgqblWI4yNmVyUlVTLha9LO5GbK-BnE6-YTHANrlQCZ7ESpezCsUVysF61MigP_ODB7Ck5EecNnSXtciOMYTVAeF7O6n_UScGnth-6qbs1dm_yInGnvmb9Y4hlY7tA-5XIqDaI6M2CXZNz64Lhl-pwFPvIOF9FftlXi9zleh3Ry6VLFYDHaND4I-5g2EyJH5NX6q19xzi_lr5JxpaLVw05cBTQ4cC6hVa3djvV5f1MtlSHDtj5Nd4aZ3raVJQzUA9QMftEHhA'</t>
  </si>
  <si>
    <t>The endpoint was marked as deployed, however:
1. It is not visible in Swagger
2. Calling the endpoints via GET in Postman returns the following response:
{"code": 405, "message": "method GET is not allowed, but [DELETE] are"}</t>
  </si>
  <si>
    <r>
      <rPr>
        <rFont val="Arial"/>
        <color theme="1"/>
      </rPr>
      <t xml:space="preserve">An endpoint (eg </t>
    </r>
    <r>
      <rPr>
        <rFont val="Arial"/>
        <i/>
        <color theme="1"/>
      </rPr>
      <t>/v1/bookings/completed)</t>
    </r>
    <r>
      <rPr>
        <rFont val="Arial"/>
        <color theme="1"/>
      </rPr>
      <t xml:space="preserve"> should be available to retrieve all upcoming user bookings, </t>
    </r>
    <r>
      <rPr>
        <rFont val="Arial"/>
        <b/>
        <color theme="1"/>
      </rPr>
      <t xml:space="preserve">with these minimum required fields: </t>
    </r>
    <r>
      <rPr>
        <rFont val="Arial"/>
        <color theme="1"/>
      </rPr>
      <t xml:space="preserve">
- bookingStatus - tourImage - tourName - tourState  - duration - dateFrom - dateTo - travellerCount - </t>
    </r>
    <r>
      <rPr>
        <rFont val="Arial"/>
        <b/>
        <i/>
        <color theme="1"/>
      </rPr>
      <t>totalAmount</t>
    </r>
  </si>
  <si>
    <t>The completed booking list in the app cannot be populated dynamically, leaving the feature static.</t>
  </si>
  <si>
    <t>Missing Booking Status Field</t>
  </si>
  <si>
    <t>bookingStatus field missing</t>
  </si>
  <si>
    <t>Add field with values: BOOKED, COMPLETED, CANCELLED, 
UNDER_REVIEW, REFUND_PROCESSING, ACCEPTED, REJECTED</t>
  </si>
  <si>
    <t>No.</t>
  </si>
  <si>
    <t>ROLE</t>
  </si>
  <si>
    <t>Requirement/Issue</t>
  </si>
  <si>
    <t>Note from FE</t>
  </si>
  <si>
    <t>Notes by Vaibhav</t>
  </si>
  <si>
    <t>Question?</t>
  </si>
  <si>
    <r>
      <rPr>
        <rFont val="Arial"/>
        <b/>
        <color theme="1"/>
      </rPr>
      <t>Tour Creation → Multiday → Location Section</t>
    </r>
    <r>
      <rPr>
        <rFont val="Arial"/>
        <color theme="1"/>
      </rPr>
      <t xml:space="preserve">
Previously we had separate dropdowns for Tour Parks and Internal Zones
In the new UI, there is only one dropdown with the placeholder “Location”
Could you please clarify what options this dropdown should contain?</t>
    </r>
  </si>
  <si>
    <t>In our last meeting, we decided to set only the location. However, we will discuss this further with Farooq to get more clarity</t>
  </si>
  <si>
    <r>
      <rPr>
        <rFont val="Arial"/>
        <b/>
        <color theme="1"/>
      </rPr>
      <t>Tour Creation -&gt;  Multiday -&gt; Schedule Section</t>
    </r>
    <r>
      <rPr>
        <rFont val="Arial"/>
        <color theme="1"/>
      </rPr>
      <t xml:space="preserve">
It now shows 2 separate date fields (Start Date &amp; End Date) instead of a single date range field as before
This seems like a downgrade compared to the previous UX
Could you confirm if this change is intentional?</t>
    </r>
  </si>
  <si>
    <t>In design i have Star Date and End Date form the Day 1, Might be in development We are using Date Range so that will Work Also, So let me do that Changes on Design side also</t>
  </si>
  <si>
    <t>General</t>
  </si>
  <si>
    <t xml:space="preserve">In progress </t>
  </si>
  <si>
    <t>Under Booking Details, for single-day tours, we currently display only the start date under the label “Start Date”
This feels slightly misleading since there is no range
Should we change the label to simply “Date” for single-day tours?</t>
  </si>
  <si>
    <t>Yes, we can Use Date only on Single Day Tour</t>
  </si>
  <si>
    <t>Under Booking Details , inside the “Tour Partner” section, we display the partner’s name.
Then under “Contact Person,” we again show the same name.
Should we instead display the company name under “Tour Partner” and keep the person’s name under “Contact Person” to avoid duplication?</t>
  </si>
  <si>
    <t>REMOVE CONTACT PERSON</t>
  </si>
  <si>
    <t>Yes, for Tour Partner, we will always display the company name, and for the Contact Person, we will display the person’s name.
There are two scenarios:
1- If the Tour Partner’s company name is Jungal Safari and the contact person’s name is Suresh Kumar, then the two names will be different and displayed separately.
2- If the Tour Partner registers using their own personal name as the company name, then in that case, the Tour Partner name and Contact Person name will be the same.</t>
  </si>
  <si>
    <t>For a newly created tour with 4 max seats, the card shows “4/4 seats.”
While this technically means 4 seats available out of 4 total, it visually resembles a sold-out state at first glance
Would it be clearer to display it as “4 seats left” instead?</t>
  </si>
  <si>
    <t>3 seats left</t>
  </si>
  <si>
    <t>Okay, that makes sense. We can display it like this
- 4 seats available / 4 seats left (better for urgency)
- 3 seats left
- Only 1 seat left
- Sold Out</t>
  </si>
  <si>
    <t>The cancel booking flow in User Booking Details seems different from our agreed UX. We had planned to show a “Contact Us” option instead of a direct cancellation button
Please confirm the expected behavior</t>
  </si>
  <si>
    <t>DONE</t>
  </si>
  <si>
    <t>I have implemented the changes. Users can now cancel their booking via the Contact Us option. When they select Contact Us, they are first asked to provide a reason for the cancellation along with a description.</t>
  </si>
  <si>
    <t xml:space="preserve">Open </t>
  </si>
  <si>
    <t>In Partner Booking Details, the UI shows “Booking requested by” with a booker profile image
However (Required clarification):
We do not collect a user profile image
We only collect doc_image (document image)
There is no booker profile image data in the system</t>
  </si>
  <si>
    <t>In the Edit Profile section, we have an option to upload a profile image. However, if a user does not upload a profile picture, we will display their initials the first letter of their first name and the first letter of their last name, similar to how Google and iOS handle it
For example:
Vaibhav Bhatu → (VB) In Rounded with our Green Primary color and White font VB</t>
  </si>
  <si>
    <t>Critical 😱</t>
  </si>
  <si>
    <t>Tour Creation: Form
Itineraries:
We need a UI component that collects Itinerary in tour creation form for "Single-Day" and "Multi-Day" Tours</t>
  </si>
  <si>
    <t>WE DON'T HAVE IT</t>
  </si>
  <si>
    <t>We have this already</t>
  </si>
  <si>
    <t>Tour Creation: Review Screen
The following items are collected in the form but are currently missing from the Review Screen:
1. Tour Type
3. Tour Time
4. Auto-approve booking request
5. Additional Details
6. Total Safaris &amp; Safari Zones
7. Optimisation: Capacity is displayed as 5/5 seats (Should this be shown as Total Capacity: 5 instead?)
8. Optimisation: Seat Price is shown, but Total Tour price is not (Should we also display Total Price = seatPrice × capacity?)</t>
  </si>
  <si>
    <t>STILL MISSING: 
-Auto-approve booking request
-Additional Details
-Total Safaris &amp; Safari Zones
- Price</t>
  </si>
  <si>
    <t>I have updated this we will reveiw once befor the finalize</t>
  </si>
  <si>
    <t>Please map the entire flow in Figma so the manager can navigate through all screens without blockers, making it easier to plan new features and improve existing flows</t>
  </si>
  <si>
    <t>Design a suitable logo for Wansafar app, website and marketing</t>
  </si>
  <si>
    <t>Display a "Contact Support" btn and a disclaimer stating:
"Cancellation charges may apply. Plz contact our support team to proceed”</t>
  </si>
  <si>
    <t>User Cancellation Flow:
Triggered when a user initiates a cancellation for an upcoming booking</t>
  </si>
  <si>
    <t>Before acceptance, show a disclaimre:
"You cannot cancel this Booking once you accept it"</t>
  </si>
  <si>
    <t>Partner Cancellation Flow:
Partners cannot cancel a booking once they have accepted it</t>
  </si>
  <si>
    <t>Draft Tours: 
Provide a "Delete Draft" btn in Draft tour’s details screen</t>
  </si>
  <si>
    <t>Under Review Tours:
Remove the Edit btn (Prevents conflicts while Admin is reviewing}</t>
  </si>
  <si>
    <t>Published Tours:
Remove the Edit btn</t>
  </si>
  <si>
    <t>Partner Profile:
Partner-Specific View: If the user role is "Partner," the profile must display:
1. Company Name
2. Official License Number
3. Verification Status (pending/ verified)
4. Keep all standard user profile fields (Profile picture, contact info, dob}</t>
  </si>
  <si>
    <t>**Partner Description Gap**
The Partner Details screen (UserDashboard → TopPartner → PartnerDetails) requires a Partner Description. but the current Partner Registration flow does not collect this information
Because of this, the backend cannot provide a valid description in the Partner Details API
Please clarify:
- Where should this be captured (registration or profile edit)?
- Is it mandatory or optional?</t>
  </si>
  <si>
    <t xml:space="preserve">NO descriptions </t>
  </si>
  <si>
    <t>Tour API</t>
  </si>
  <si>
    <t>State Inconsistency: isWishlisted Not Updating</t>
  </si>
  <si>
    <t>/v1/tours/a9a7aa90-9c2b-490b-bf6a-95083b097c26</t>
  </si>
  <si>
    <t>After adding a tour via POST /wishlist, it appears correctly in GET /wishlist.
However, the Tour API (GET /tours/{tourId}) still returns isWishlisted: false, causing a mismatch and preventing the frontend from displaying accurate wishlist states</t>
  </si>
  <si>
    <t>Expected: Once a tour is wishlisted, subsequent Tour API calls for that tourId should return isWishlisted: true.</t>
  </si>
  <si>
    <t>curl --location 'https://api.wansafar.com/v1/tours/a9a7aa90-9c2b-490b-bf6a-95083b097c26' \
--header 'Authorization: 884b0691-84f8-4139-80e2-7922ab3eec1d'</t>
  </si>
  <si>
    <t>Wishlist API</t>
  </si>
  <si>
    <t>Enpoint returns, "Access denied"</t>
  </si>
  <si>
    <t>v1/wishlist?tourId=c10bbb62-8c62-48f1-ad43-b3205b864366</t>
  </si>
  <si>
    <t>Access denied</t>
  </si>
  <si>
    <t>curl --location --request DELETE 'https://api.wansafar.com/v1/wishlist?tourId=c10bbb62-8c62-48f1-ad43-b3205b864366' \
--header 'Authorization: Bearer eyJhbGciOiJSUzI1NiIsImtpZCI6IjlkMjEzMGZlZjAyNTg3ZmQ4ODYxODg2OTgyMjczNGVmNzZhMTExNjUiLCJ0eXAiOiJKV1QifQ.eyJuYW1lIjoiRml0VXphaXIiLCJwaWN0dXJlIjoiaHR0cHM6Ly9saDMuZ29vZ2xldXNlcmNvbnRlbnQuY29tL2EvQUNnOG9jSVBOTms3RW1BTnZsaFNaS2hVUzZYVGhPYVRHTG1mR2lmeE5xWVU1Ylg0RmRGSEhRPXM5Ni1jIiwiaXNzIjoiaHR0cHM6Ly9zZWN1cmV0b2tlbi5nb29nbGUuY29tL3dhbnNhZmFyLWY2Yzg5IiwiYXVkIjoid2Fuc2FmYXItZjZjODkiLCJhdXRoX3RpbWUiOjE3NjA5NjI2NzMsInVzZXJfaWQiOiJmTERnQ1VTOUNWUUxxWUZqdEFNbkd3OU5Jd1AyIiwic3ViIjoiZkxEZ0NVUzlDVlFMcVlGanRBTW5HdzlOSXdQMiIsImlhdCI6MTc2MDk2MjY3MywiZXhwIjoxNzYwOTY2MjczLCJlbWFpbCI6ImZpdHV6YWlyMUBnbWFpbC5jb20iLCJlbWFpbF92ZXJpZmllZCI6dHJ1ZSwiZmlyZWJhc2UiOnsiaWRlbnRpdGllcyI6eyJnb29nbGUuY29tIjpbIjExNDkwNTM5NTg1NDUyMDU0MzMyMCJdLCJlbWFpbCI6WyJmaXR1emFpcjFAZ21haWwuY29tIl19LCJzaWduX2luX3Byb3ZpZGVyIjoiZ29vZ2xlLmNvbSJ9fQ.hYoX6BidGMq3MHNqFrO6u6JduHuOb493TqKJiHFfRjjY63HLar6LUZItl97uwWC4nU0qGd1YSRfFO20qHKEEp2ECNvi6zgwyTTNYgZOqVg6xoBZ1M27PmKl9HxV68j7dA5g7LWAEw9GbFHIEi8U0mPCuWscwJvKwnNrRx2eDfoXb9LYjrmQ0VdvA-CqTJZEKRsLVIshsVordKdITWIgAsvZgveFMzt70rOcbzNMwNxuZhbE_Kz8pjuDwbp2VTXiWdC6gm5lkgCexV1skBlZcEUXVRvHHbtHgbRkzhsd83JtFLpMDKMU_2jHOCxGyBB3nvofPPZdGXxG4dr_sJPAhqg'</t>
  </si>
  <si>
    <t>Post Wishlist Api</t>
  </si>
  <si>
    <t>curl --location 'https://api.wansafar.com/v1/wishlist' \
--header 'Content-Type: application/json' \
--header 'Authorization: Bearer eyJhbGciOiJSUzI1NiIsImtpZCI6ImE1YTAwNWU5N2NiMWU0MjczMDBlNTJjZGQ1MGYwYjM2Y2Q4MDYyOWIiLCJ0eXAiOiJKV1QifQ.eyJuYW1lIjoiRml0VXphaXIiLCJwaWN0dXJlIjoiaHR0cHM6Ly9saDMuZ29vZ2xldXNlcmNvbnRlbnQuY29tL2EvQUNnOG9jSVBOTms3RW1BTnZsaFNaS2hVUzZYVGhPYVRHTG1mR2lmeE5xWVU1Ylg0RmRGSEhRPXM5Ni1jIiwiaXNzIjoiaHR0cHM6Ly9zZWN1cmV0b2tlbi5nb29nbGUuY29tL3dhbnNhZmFyLWY2Yzg5IiwiYXVkIjoid2Fuc2FmYXItZjZjODkiLCJhdXRoX3RpbWUiOjE3NjA1MzI5NzYsInVzZXJfaWQiOiJmTERnQ1VTOUNWUUxxWUZqdEFNbkd3OU5Jd1AyIiwic3ViIjoiZkxEZ0NVUzlDVlFMcVlGanRBTW5HdzlOSXdQMiIsImlhdCI6MTc2MDUzMjk3NiwiZXhwIjoxNzYwNTM2NTc2LCJlbWFpbCI6ImZpdHV6YWlyMUBnbWFpbC5jb20iLCJlbWFpbF92ZXJpZmllZCI6dHJ1ZSwiZmlyZWJhc2UiOnsiaWRlbnRpdGllcyI6eyJnb29nbGUuY29tIjpbIjExNDkwNTM5NTg1NDUyMDU0MzMyMCJdLCJlbWFpbCI6WyJmaXR1emFpcjFAZ21haWwuY29tIl19LCJzaWduX2luX3Byb3ZpZGVyIjoiZ29vZ2xlLmNvbSJ9fQ.IfXv8iQKlwaw7YA8iFM7txtWERZgWOl1diZ5_W1rZ_r5d6_siLM6DCnLzO1Rw90G_M_X2F6MoaOAAAJ0RLmNRccie9yaIJj87qzXJKlOW0uMfdAYveEII_Cn3XT3Y2CjR3b2S0hQsoTJNF1zAmY2Z1Q9JTMqZ1TMA6-Zvr1NNYpdAm2izjPitCLyve8iolktQ2cU3mhMOHoJpfmmUaFE1jAiwm-B32ELpj_VBx8QUSIOSEfYq_AViyFeckJtqtuF9pw71ADJnBlHyIY2Mvn_QrCFBLUjH43LC8uenEIqav8P5yY3z6xOGDQIr0imkEZnOFAddB0LKJ7LQOX8rD2Zvw' \
--data '{
  "tourId": "047a3cf7-de00-4705-8315-3ce7fd792da8"
}'</t>
  </si>
  <si>
    <t>Get Wishlist Api</t>
  </si>
  <si>
    <t>curl --location 'https://api.wansafar.com/v1/wishlist' \
--header 'Authorization: Bearer eyJhbGciOiJSUzI1NiIsImtpZCI6ImE1YTAwNWU5N2NiMWU0MjczMDBlNTJjZGQ1MGYwYjM2Y2Q4MDYyOWIiLCJ0eXAiOiJKV1QifQ.eyJuYW1lIjoiRml0VXphaXIiLCJwaWN0dXJlIjoiaHR0cHM6Ly9saDMuZ29vZ2xldXNlcmNvbnRlbnQuY29tL2EvQUNnOG9jSVBOTms3RW1BTnZsaFNaS2hVUzZYVGhPYVRHTG1mR2lmeE5xWVU1Ylg0RmRGSEhRPXM5Ni1jIiwiaXNzIjoiaHR0cHM6Ly9zZWN1cmV0b2tlbi5nb29nbGUuY29tL3dhbnNhZmFyLWY2Yzg5IiwiYXVkIjoid2Fuc2FmYXItZjZjODkiLCJhdXRoX3RpbWUiOjE3NjA1MzI5NzYsInVzZXJfaWQiOiJmTERnQ1VTOUNWUUxxWUZqdEFNbkd3OU5Jd1AyIiwic3ViIjoiZkxEZ0NVUzlDVlFMcVlGanRBTW5HdzlOSXdQMiIsImlhdCI6MTc2MDUzMjk3NiwiZXhwIjoxNzYwNTM2NTc2LCJlbWFpbCI6ImZpdHV6YWlyMUBnbWFpbC5jb20iLCJlbWFpbF92ZXJpZmllZCI6dHJ1ZSwiZmlyZWJhc2UiOnsiaWRlbnRpdGllcyI6eyJnb29nbGUuY29tIjpbIjExNDkwNTM5NTg1NDUyMDU0MzMyMCJdLCJlbWFpbCI6WyJmaXR1emFpcjFAZ21haWwuY29tIl19LCJzaWduX2luX3Byb3ZpZGVyIjoiZ29vZ2xlLmNvbSJ9fQ.IfXv8iQKlwaw7YA8iFM7txtWERZgWOl1diZ5_W1rZ_r5d6_siLM6DCnLzO1Rw90G_M_X2F6MoaOAAAJ0RLmNRccie9yaIJj87qzXJKlOW0uMfdAYveEII_Cn3XT3Y2CjR3b2S0hQsoTJNF1zAmY2Z1Q9JTMqZ1TMA6-Zvr1NNYpdAm2izjPitCLyve8iolktQ2cU3mhMOHoJpfmmUaFE1jAiwm-B32ELpj_VBx8QUSIOSEfYq_AViyFeckJtqtuF9pw71ADJnBlHyIY2Mvn_QrCFBLUjH43LC8uenEIqav8P5yY3z6xOGDQIr0imkEZnOFAddB0LKJ7LQOX8rD2Zvw'</t>
  </si>
  <si>
    <t>Delete Wishlist Api</t>
  </si>
  <si>
    <t>curl --location --request DELETE 'https://api.wansafar.com/v1/wishlist/a183ac78-be2f-4c7e-8395-21632c4cc12f' \
--header 'Authorization: Bearer eyJhbGciOiJSUzI1NiIsImtpZCI6ImE1YTAwNWU5N2NiMWU0MjczMDBlNTJjZGQ1MGYwYjM2Y2Q4MDYyOWIiLCJ0eXAiOiJKV1QifQ.eyJuYW1lIjoiRml0VXphaXIiLCJwaWN0dXJlIjoiaHR0cHM6Ly9saDMuZ29vZ2xldXNlcmNvbnRlbnQuY29tL2EvQUNnOG9jSVBOTms3RW1BTnZsaFNaS2hVUzZYVGhPYVRHTG1mR2lmeE5xWVU1Ylg0RmRGSEhRPXM5Ni1jIiwiaXNzIjoiaHR0cHM6Ly9zZWN1cmV0b2tlbi5nb29nbGUuY29tL3dhbnNhZmFyLWY2Yzg5IiwiYXVkIjoid2Fuc2FmYXItZjZjODkiLCJhdXRoX3RpbWUiOjE3NjA1MzI5NzYsInVzZXJfaWQiOiJmTERnQ1VTOUNWUUxxWUZqdEFNbkd3OU5Jd1AyIiwic3ViIjoiZkxEZ0NVUzlDVlFMcVlGanRBTW5HdzlOSXdQMiIsImlhdCI6MTc2MDUzMjk3NiwiZXhwIjoxNzYwNTM2NTc2LCJlbWFpbCI6ImZpdHV6YWlyMUBnbWFpbC5jb20iLCJlbWFpbF92ZXJpZmllZCI6dHJ1ZSwiZmlyZWJhc2UiOnsiaWRlbnRpdGllcyI6eyJnb29nbGUuY29tIjpbIjExNDkwNTM5NTg1NDUyMDU0MzMyMCJdLCJlbWFpbCI6WyJmaXR1emFpcjFAZ21haWwuY29tIl19LCJzaWduX2luX3Byb3ZpZGVyIjoiZ29vZ2xlLmNvbSJ9fQ.IfXv8iQKlwaw7YA8iFM7txtWERZgWOl1diZ5_W1rZ_r5d6_siLM6DCnLzO1Rw90G_M_X2F6MoaOAAAJ0RLmNRccie9yaIJj87qzXJKlOW0uMfdAYveEII_Cn3XT3Y2CjR3b2S0hQsoTJNF1zAmY2Z1Q9JTMqZ1TMA6-Zvr1NNYpdAm2izjPitCLyve8iolktQ2cU3mhMOHoJpfmmUaFE1jAiwm-B32ELpj_VBx8QUSIOSEfYq_AViyFeckJtqtuF9pw71ADJnBlHyIY2Mvn_QrCFBLUjH43LC8uenEIqav8P5yY3z6xOGDQIr0imkEZnOFAddB0LKJ7LQOX8rD2Zvw'</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</si>
</sst>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color theme="1"/>
      <name val="Arial"/>
      <scheme val="minor"/>
    </font>
    <font>
      <color theme="1"/>
      <name val="Arial"/>
      <scheme val="minor"/>
    </font>
    <font>
      <b/>
      <sz val="15.0"/>
      <color rgb="FFFFFFFF"/>
      <name val="Arial"/>
      <scheme val="minor"/>
    </font>
    <font>
      <color rgb="FF000000"/>
      <name val="Arial"/>
      <scheme val="minor"/>
    </font>
    <font>
      <color rgb="FF666666"/>
      <name val="Arial"/>
      <scheme val="minor"/>
    </font>
    <font>
      <color rgb="FF434343"/>
      <name val="Roboto"/>
    </font>
    <font>
      <color rgb="FF2C481F"/>
      <name val="Roboto"/>
    </font>
    <font>
      <color rgb="FFFFC8AA"/>
      <name val="Roboto"/>
    </font>
    <font>
      <color rgb="FFFFCFC9"/>
      <name val="Roboto"/>
    </font>
    <font>
      <color rgb="FF2A3243"/>
      <name val="Roboto"/>
    </font>
    <font>
      <color theme="1"/>
      <name val="Arial"/>
    </font>
    <font>
      <color rgb="FFFFCFC9"/>
      <name val="Arial"/>
    </font>
    <font>
      <u/>
      <color rgb="FF0000FF"/>
      <name val="Arial"/>
    </font>
    <font>
      <color rgb="FF434343"/>
      <name val="Arial"/>
    </font>
    <font>
      <strike/>
      <color rgb="FF999999"/>
      <name val="Roboto"/>
    </font>
    <font>
      <color rgb="FF215A6C"/>
      <name val="Roboto"/>
    </font>
    <font>
      <color rgb="FF999999"/>
      <name val="Arial"/>
      <scheme val="minor"/>
    </font>
    <font>
      <color rgb="FFFF0000"/>
      <name val="Arial"/>
      <scheme val="minor"/>
    </font>
    <font>
      <u/>
      <color rgb="FF0000FF"/>
      <name val="Roboto"/>
    </font>
    <font>
      <color rgb="FF0A53A8"/>
      <name val="Roboto"/>
    </font>
    <font>
      <u/>
      <color rgb="FF0000FF"/>
      <name val="Roboto"/>
    </font>
    <font>
      <sz val="9.0"/>
      <color theme="1"/>
      <name val="Inter"/>
    </font>
  </fonts>
  <fills count="9">
    <fill>
      <patternFill patternType="none"/>
    </fill>
    <fill>
      <patternFill patternType="lightGray"/>
    </fill>
    <fill>
      <patternFill patternType="solid">
        <fgColor rgb="FFFFFFFF"/>
        <bgColor rgb="FFFFFFFF"/>
      </patternFill>
    </fill>
    <fill>
      <patternFill patternType="solid">
        <fgColor rgb="FF000000"/>
        <bgColor rgb="FF000000"/>
      </patternFill>
    </fill>
    <fill>
      <patternFill patternType="solid">
        <fgColor rgb="FFF6F8F9"/>
        <bgColor rgb="FFF6F8F9"/>
      </patternFill>
    </fill>
    <fill>
      <patternFill patternType="solid">
        <fgColor rgb="FFEFEFEF"/>
        <bgColor rgb="FFEFEFEF"/>
      </patternFill>
    </fill>
    <fill>
      <patternFill patternType="solid">
        <fgColor rgb="FFF4CCCC"/>
        <bgColor rgb="FFF4CCCC"/>
      </patternFill>
    </fill>
    <fill>
      <patternFill patternType="solid">
        <fgColor rgb="FF93C47D"/>
        <bgColor rgb="FF93C47D"/>
      </patternFill>
    </fill>
    <fill>
      <patternFill patternType="solid">
        <fgColor rgb="FF9FC5E8"/>
        <bgColor rgb="FF9FC5E8"/>
      </patternFill>
    </fill>
  </fills>
  <borders count="30">
    <border/>
    <border>
      <left style="thin">
        <color rgb="FF000000"/>
      </left>
    </border>
    <border>
      <right style="thin">
        <color rgb="FF000000"/>
      </right>
    </border>
    <border>
      <left style="thin">
        <color rgb="FF000000"/>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FFFFF"/>
      </left>
      <right style="thin">
        <color rgb="FF284E3F"/>
      </right>
      <top style="thin">
        <color rgb="FFFFFFFF"/>
      </top>
      <bottom style="thin">
        <color rgb="FFFFFFFF"/>
      </bottom>
    </border>
    <border>
      <left style="thin">
        <color rgb="FF000000"/>
      </left>
      <right style="thin">
        <color rgb="FFEFEFEF"/>
      </right>
      <top style="thin">
        <color rgb="FFEFEFEF"/>
      </top>
      <bottom style="thin">
        <color rgb="FFEFEFEF"/>
      </bottom>
    </border>
    <border>
      <left style="thin">
        <color rgb="FFEFEFEF"/>
      </left>
      <right style="thin">
        <color rgb="FFEFEFEF"/>
      </right>
      <top style="thin">
        <color rgb="FFEFEFEF"/>
      </top>
      <bottom style="thin">
        <color rgb="FFEFEFEF"/>
      </bottom>
    </border>
    <border>
      <left style="thin">
        <color rgb="FFEFEFEF"/>
      </left>
      <right style="thin">
        <color rgb="FF284E3F"/>
      </right>
      <top style="thin">
        <color rgb="FFEFEFEF"/>
      </top>
      <bottom style="thin">
        <color rgb="FFEFEFEF"/>
      </bottom>
    </border>
    <border>
      <left style="thin">
        <color rgb="FF000000"/>
      </left>
      <right style="thin">
        <color rgb="FFF4CCCC"/>
      </right>
      <top style="thin">
        <color rgb="FFF4CCCC"/>
      </top>
      <bottom style="thin">
        <color rgb="FFF4CCCC"/>
      </bottom>
    </border>
    <border>
      <left style="thin">
        <color rgb="FFF4CCCC"/>
      </left>
      <right style="thin">
        <color rgb="FFF4CCCC"/>
      </right>
      <top style="thin">
        <color rgb="FFF4CCCC"/>
      </top>
      <bottom style="thin">
        <color rgb="FFF4CCCC"/>
      </bottom>
    </border>
    <border>
      <left style="thin">
        <color rgb="FFFFFFFF"/>
      </left>
      <right style="thin">
        <color rgb="FF000000"/>
      </right>
      <top style="thin">
        <color rgb="FFFFFFFF"/>
      </top>
      <bottom style="thin">
        <color rgb="FFFFFFFF"/>
      </bottom>
    </border>
    <border>
      <left style="thin">
        <color rgb="FFEFEFEF"/>
      </left>
      <right style="thin">
        <color rgb="FF000000"/>
      </right>
      <top style="thin">
        <color rgb="FFEFEFEF"/>
      </top>
      <bottom style="thin">
        <color rgb="FFEFEFEF"/>
      </bottom>
    </border>
    <border>
      <left style="thin">
        <color rgb="FF000000"/>
      </left>
      <top style="thin">
        <color rgb="FF000000"/>
      </top>
    </border>
    <border>
      <top style="thin">
        <color rgb="FF000000"/>
      </top>
    </border>
    <border>
      <right style="thin">
        <color rgb="FF000000"/>
      </right>
      <top style="thin">
        <color rgb="FF000000"/>
      </top>
    </border>
    <border>
      <left style="thin">
        <color rgb="FF284E3F"/>
      </left>
      <right style="thin">
        <color rgb="FFF6F8F9"/>
      </right>
      <top style="thin">
        <color rgb="FFF6F8F9"/>
      </top>
      <bottom style="thin">
        <color rgb="FFF6F8F9"/>
      </bottom>
    </border>
    <border>
      <left style="thin">
        <color rgb="FFF6F8F9"/>
      </left>
      <top style="thin">
        <color rgb="FFF6F8F9"/>
      </top>
      <bottom style="thin">
        <color rgb="FFF6F8F9"/>
      </bottom>
    </border>
    <border>
      <right style="thin">
        <color rgb="FFF6F8F9"/>
      </right>
      <top style="thin">
        <color rgb="FFF6F8F9"/>
      </top>
      <bottom style="thin">
        <color rgb="FFF6F8F9"/>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93C47D"/>
      </right>
      <top style="thin">
        <color rgb="FF000000"/>
      </top>
      <bottom style="thin">
        <color rgb="FF93C47D"/>
      </bottom>
    </border>
    <border>
      <left style="thin">
        <color rgb="FF93C47D"/>
      </left>
      <right style="thin">
        <color rgb="FF93C47D"/>
      </right>
      <top style="thin">
        <color rgb="FF000000"/>
      </top>
      <bottom style="thin">
        <color rgb="FF93C47D"/>
      </bottom>
    </border>
    <border>
      <left style="thin">
        <color rgb="FF000000"/>
      </left>
      <right style="thin">
        <color rgb="FF93C47D"/>
      </right>
      <top style="thin">
        <color rgb="FF93C47D"/>
      </top>
      <bottom style="thin">
        <color rgb="FF93C47D"/>
      </bottom>
    </border>
    <border>
      <left style="thin">
        <color rgb="FF93C47D"/>
      </left>
      <right style="thin">
        <color rgb="FF93C47D"/>
      </right>
      <top style="thin">
        <color rgb="FF93C47D"/>
      </top>
      <bottom style="thin">
        <color rgb="FF93C47D"/>
      </bottom>
    </border>
    <border>
      <left style="thin">
        <color rgb="FF000000"/>
      </left>
      <right style="thin">
        <color rgb="FF93C47D"/>
      </right>
      <top style="thin">
        <color rgb="FF93C47D"/>
      </top>
      <bottom style="thin">
        <color rgb="FF000000"/>
      </bottom>
    </border>
    <border>
      <left style="thin">
        <color rgb="FF93C47D"/>
      </left>
      <right style="thin">
        <color rgb="FF93C47D"/>
      </right>
      <top style="thin">
        <color rgb="FF93C47D"/>
      </top>
      <bottom style="thin">
        <color rgb="FF000000"/>
      </bottom>
    </border>
  </borders>
  <cellStyleXfs count="1">
    <xf borderId="0" fillId="0" fontId="0" numFmtId="0" applyAlignment="1" applyFont="1"/>
  </cellStyleXfs>
  <cellXfs count="30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2" fontId="2" numFmtId="0" xfId="0" applyFill="1" applyFont="1"/>
    <xf borderId="1" fillId="3" fontId="2" numFmtId="0" xfId="0" applyAlignment="1" applyBorder="1" applyFill="1" applyFont="1">
      <alignment readingOrder="0" shrinkToFit="0" vertical="center" wrapText="0"/>
    </xf>
    <xf borderId="0" fillId="3" fontId="3" numFmtId="0" xfId="0" applyAlignment="1" applyFont="1">
      <alignment horizontal="center" readingOrder="0" shrinkToFit="0" vertical="center" wrapText="0"/>
    </xf>
    <xf borderId="0" fillId="3" fontId="2" numFmtId="0" xfId="0" applyAlignment="1" applyFont="1">
      <alignment readingOrder="0" shrinkToFit="0" vertical="center" wrapText="0"/>
    </xf>
    <xf borderId="0" fillId="3" fontId="2" numFmtId="0" xfId="0" applyAlignment="1" applyFont="1">
      <alignment readingOrder="0" shrinkToFit="0" vertical="center" wrapText="0"/>
    </xf>
    <xf borderId="0" fillId="3" fontId="4" numFmtId="0" xfId="0" applyAlignment="1" applyFont="1">
      <alignment horizontal="left" readingOrder="0" shrinkToFit="0" vertical="center" wrapText="1"/>
    </xf>
    <xf borderId="0" fillId="3" fontId="5" numFmtId="0" xfId="0" applyAlignment="1" applyFont="1">
      <alignment readingOrder="0" shrinkToFit="0" vertical="center" wrapText="1"/>
    </xf>
    <xf borderId="0" fillId="3" fontId="2" numFmtId="0" xfId="0" applyAlignment="1" applyFont="1">
      <alignment horizontal="left" readingOrder="0" shrinkToFit="0" vertical="center" wrapText="0"/>
    </xf>
    <xf borderId="0" fillId="3" fontId="2" numFmtId="0" xfId="0" applyAlignment="1" applyFont="1">
      <alignment readingOrder="0" shrinkToFit="0" vertical="center" wrapText="1"/>
    </xf>
    <xf borderId="0" fillId="3" fontId="2" numFmtId="0" xfId="0" applyAlignment="1" applyFont="1">
      <alignment shrinkToFit="0" vertical="center" wrapText="0"/>
    </xf>
    <xf borderId="2" fillId="3" fontId="2" numFmtId="0" xfId="0" applyAlignment="1" applyBorder="1" applyFont="1">
      <alignment horizontal="left" readingOrder="0" shrinkToFit="0" vertical="center" wrapText="0"/>
    </xf>
    <xf borderId="0" fillId="3" fontId="2" numFmtId="0" xfId="0" applyFont="1"/>
    <xf borderId="1" fillId="2" fontId="2" numFmtId="0" xfId="0" applyAlignment="1" applyBorder="1" applyFont="1">
      <alignment horizontal="center" readingOrder="0" shrinkToFit="0" vertical="center" wrapText="1"/>
    </xf>
    <xf borderId="0" fillId="2" fontId="6" numFmtId="0" xfId="0" applyAlignment="1" applyFont="1">
      <alignment horizontal="center" readingOrder="0" shrinkToFit="0" vertical="center" wrapText="1"/>
    </xf>
    <xf borderId="0" fillId="2" fontId="7" numFmtId="0" xfId="0" applyAlignment="1" applyFont="1">
      <alignment readingOrder="0" shrinkToFit="0" vertical="center" wrapText="1"/>
    </xf>
    <xf borderId="0" fillId="2" fontId="8" numFmtId="0" xfId="0" applyAlignment="1" applyFont="1">
      <alignment readingOrder="0" shrinkToFit="0" vertical="center" wrapText="1"/>
    </xf>
    <xf borderId="0" fillId="2" fontId="9" numFmtId="0" xfId="0" applyAlignment="1" applyFont="1">
      <alignment readingOrder="0" shrinkToFit="0" vertical="center" wrapText="1"/>
    </xf>
    <xf borderId="0" fillId="2" fontId="2" numFmtId="0" xfId="0" applyAlignment="1" applyFont="1">
      <alignment readingOrder="0" shrinkToFit="0" vertical="center" wrapText="0"/>
    </xf>
    <xf borderId="0" fillId="2" fontId="2" numFmtId="0" xfId="0" applyAlignment="1" applyFont="1">
      <alignment horizontal="left" readingOrder="0" shrinkToFit="0" vertical="center" wrapText="1"/>
    </xf>
    <xf borderId="0" fillId="2" fontId="2" numFmtId="0" xfId="0" applyAlignment="1" applyFont="1">
      <alignment readingOrder="0" shrinkToFit="0" vertical="center" wrapText="0"/>
    </xf>
    <xf borderId="0" fillId="2" fontId="2" numFmtId="0" xfId="0" applyAlignment="1" applyFont="1">
      <alignment horizontal="left" readingOrder="0" shrinkToFit="0" vertical="center" wrapText="0"/>
    </xf>
    <xf borderId="0" fillId="2" fontId="2" numFmtId="0" xfId="0" applyAlignment="1" applyFont="1">
      <alignment readingOrder="0" shrinkToFit="0" vertical="center" wrapText="1"/>
    </xf>
    <xf borderId="0" fillId="2" fontId="2" numFmtId="0" xfId="0" applyAlignment="1" applyFont="1">
      <alignment shrinkToFit="0" vertical="center" wrapText="0"/>
    </xf>
    <xf borderId="2" fillId="2" fontId="2" numFmtId="0" xfId="0" applyAlignment="1" applyBorder="1" applyFont="1">
      <alignment horizontal="left" readingOrder="0" shrinkToFit="0" vertical="center" wrapText="0"/>
    </xf>
    <xf borderId="3" fillId="2" fontId="6" numFmtId="0" xfId="0" applyAlignment="1" applyBorder="1" applyFont="1">
      <alignment horizontal="right" readingOrder="0" shrinkToFit="0" vertical="center" wrapText="0"/>
    </xf>
    <xf borderId="4" fillId="2" fontId="6" numFmtId="0" xfId="0" applyAlignment="1" applyBorder="1" applyFont="1">
      <alignment shrinkToFit="0" vertical="center" wrapText="1"/>
    </xf>
    <xf borderId="4" fillId="2" fontId="10" numFmtId="0" xfId="0" applyAlignment="1" applyBorder="1" applyFont="1">
      <alignment shrinkToFit="0" vertical="center" wrapText="0"/>
    </xf>
    <xf borderId="4" fillId="2" fontId="8" numFmtId="0" xfId="0" applyAlignment="1" applyBorder="1" applyFont="1">
      <alignment shrinkToFit="0" vertical="center" wrapText="0"/>
    </xf>
    <xf borderId="4" fillId="2" fontId="9" numFmtId="0" xfId="0" applyAlignment="1" applyBorder="1" applyFont="1">
      <alignment readingOrder="0" shrinkToFit="0" vertical="center" wrapText="0"/>
    </xf>
    <xf borderId="5" fillId="4" fontId="6" numFmtId="0" xfId="0" applyAlignment="1" applyBorder="1" applyFill="1" applyFont="1">
      <alignment readingOrder="0" shrinkToFit="0" vertical="center" wrapText="1"/>
    </xf>
    <xf borderId="5" fillId="4" fontId="11" numFmtId="0" xfId="0" applyAlignment="1" applyBorder="1" applyFont="1">
      <alignment readingOrder="0" shrinkToFit="0" vertical="center" wrapText="0"/>
    </xf>
    <xf borderId="4" fillId="2" fontId="11" numFmtId="0" xfId="0" applyAlignment="1" applyBorder="1" applyFont="1">
      <alignment shrinkToFit="0" vertical="center" wrapText="0"/>
    </xf>
    <xf borderId="4" fillId="2" fontId="11" numFmtId="0" xfId="0" applyAlignment="1" applyBorder="1" applyFont="1">
      <alignment shrinkToFit="0" vertical="center" wrapText="0"/>
    </xf>
    <xf borderId="6" fillId="2" fontId="11" numFmtId="0" xfId="0" applyAlignment="1" applyBorder="1" applyFont="1">
      <alignment shrinkToFit="0" vertical="center" wrapText="0"/>
    </xf>
    <xf borderId="0" fillId="2" fontId="11" numFmtId="0" xfId="0" applyAlignment="1" applyFont="1">
      <alignment vertical="bottom"/>
    </xf>
    <xf borderId="1" fillId="2" fontId="2" numFmtId="0" xfId="0" applyAlignment="1" applyBorder="1" applyFont="1">
      <alignment readingOrder="0" shrinkToFit="0" vertical="center" wrapText="0"/>
    </xf>
    <xf borderId="0" fillId="2" fontId="2" numFmtId="0" xfId="0" applyAlignment="1" applyFont="1">
      <alignment readingOrder="0" shrinkToFit="0" vertical="center" wrapText="0"/>
    </xf>
    <xf borderId="0" fillId="0" fontId="2" numFmtId="0" xfId="0" applyAlignment="1" applyFont="1">
      <alignment readingOrder="0" shrinkToFit="0" vertical="center" wrapText="1"/>
    </xf>
    <xf borderId="0" fillId="0" fontId="2" numFmtId="0" xfId="0" applyAlignment="1" applyFont="1">
      <alignment readingOrder="0" shrinkToFit="0" vertical="center" wrapText="0"/>
    </xf>
    <xf borderId="0" fillId="2" fontId="2" numFmtId="0" xfId="0" applyAlignment="1" applyFont="1">
      <alignment horizontal="left" readingOrder="0" shrinkToFit="0" vertical="center" wrapText="0"/>
    </xf>
    <xf borderId="1" fillId="2" fontId="2" numFmtId="0" xfId="0" applyAlignment="1" applyBorder="1" applyFont="1">
      <alignment readingOrder="0" shrinkToFit="0" vertical="center" wrapText="1"/>
    </xf>
    <xf borderId="0" fillId="2" fontId="6" numFmtId="0" xfId="0" applyAlignment="1" applyFont="1">
      <alignment readingOrder="0" shrinkToFit="0" vertical="center" wrapText="1"/>
    </xf>
    <xf borderId="0" fillId="2" fontId="11" numFmtId="0" xfId="0" applyAlignment="1" applyFont="1">
      <alignment readingOrder="0" shrinkToFit="0" vertical="center" wrapText="0"/>
    </xf>
    <xf borderId="0" fillId="2" fontId="2" numFmtId="0" xfId="0" applyAlignment="1" applyFont="1">
      <alignment shrinkToFit="0" vertical="center" wrapText="1"/>
    </xf>
    <xf borderId="0" fillId="2" fontId="2" numFmtId="0" xfId="0" applyAlignment="1" applyFont="1">
      <alignment horizontal="left" readingOrder="0" shrinkToFit="0" vertical="center" wrapText="1"/>
    </xf>
    <xf borderId="7" fillId="5" fontId="6" numFmtId="0" xfId="0" applyAlignment="1" applyBorder="1" applyFill="1" applyFont="1">
      <alignment horizontal="right" shrinkToFit="0" vertical="center" wrapText="0"/>
    </xf>
    <xf borderId="8" fillId="5" fontId="6" numFmtId="0" xfId="0" applyAlignment="1" applyBorder="1" applyFont="1">
      <alignment shrinkToFit="0" vertical="center" wrapText="0"/>
    </xf>
    <xf borderId="8" fillId="5" fontId="10" numFmtId="0" xfId="0" applyAlignment="1" applyBorder="1" applyFont="1">
      <alignment shrinkToFit="0" vertical="center" wrapText="0"/>
    </xf>
    <xf borderId="8" fillId="5" fontId="8" numFmtId="0" xfId="0" applyAlignment="1" applyBorder="1" applyFont="1">
      <alignment shrinkToFit="0" vertical="center" wrapText="0"/>
    </xf>
    <xf borderId="8" fillId="5" fontId="9" numFmtId="0" xfId="0" applyAlignment="1" applyBorder="1" applyFont="1">
      <alignment readingOrder="0" shrinkToFit="0" vertical="center" wrapText="0"/>
    </xf>
    <xf borderId="4" fillId="2" fontId="6" numFmtId="0" xfId="0" applyAlignment="1" applyBorder="1" applyFont="1">
      <alignment shrinkToFit="0" vertical="center" wrapText="0"/>
    </xf>
    <xf borderId="8" fillId="5" fontId="11" numFmtId="0" xfId="0" applyAlignment="1" applyBorder="1" applyFont="1">
      <alignment shrinkToFit="0" vertical="center" wrapText="0"/>
    </xf>
    <xf borderId="8" fillId="5" fontId="6" numFmtId="0" xfId="0" applyAlignment="1" applyBorder="1" applyFont="1">
      <alignment shrinkToFit="0" vertical="center" wrapText="1"/>
    </xf>
    <xf borderId="8" fillId="5" fontId="11" numFmtId="0" xfId="0" applyAlignment="1" applyBorder="1" applyFont="1">
      <alignment shrinkToFit="0" vertical="center" wrapText="0"/>
    </xf>
    <xf borderId="9" fillId="5" fontId="11" numFmtId="0" xfId="0" applyAlignment="1" applyBorder="1" applyFont="1">
      <alignment shrinkToFit="0" vertical="center" wrapText="0"/>
    </xf>
    <xf borderId="3" fillId="2" fontId="6" numFmtId="0" xfId="0" applyAlignment="1" applyBorder="1" applyFont="1">
      <alignment horizontal="right" shrinkToFit="0" vertical="center" wrapText="1"/>
    </xf>
    <xf borderId="4" fillId="2" fontId="6" numFmtId="0" xfId="0" applyAlignment="1" applyBorder="1" applyFont="1">
      <alignment horizontal="center" shrinkToFit="0" vertical="center" wrapText="0"/>
    </xf>
    <xf borderId="4" fillId="2" fontId="7" numFmtId="0" xfId="0" applyAlignment="1" applyBorder="1" applyFont="1">
      <alignment shrinkToFit="0" vertical="center" wrapText="1"/>
    </xf>
    <xf borderId="4" fillId="2" fontId="12" numFmtId="0" xfId="0" applyAlignment="1" applyBorder="1" applyFont="1">
      <alignment shrinkToFit="0" vertical="center" wrapText="0"/>
    </xf>
    <xf borderId="4" fillId="2" fontId="12" numFmtId="0" xfId="0" applyAlignment="1" applyBorder="1" applyFont="1">
      <alignment readingOrder="0" shrinkToFit="0" vertical="center" wrapText="0"/>
    </xf>
    <xf borderId="4" fillId="2" fontId="11" numFmtId="0" xfId="0" applyAlignment="1" applyBorder="1" applyFont="1">
      <alignment readingOrder="0" shrinkToFit="0" vertical="center" wrapText="1"/>
    </xf>
    <xf borderId="4" fillId="2" fontId="13" numFmtId="0" xfId="0" applyAlignment="1" applyBorder="1" applyFont="1">
      <alignment readingOrder="0" shrinkToFit="0" vertical="center" wrapText="0"/>
    </xf>
    <xf borderId="4" fillId="2" fontId="14" numFmtId="0" xfId="0" applyAlignment="1" applyBorder="1" applyFont="1">
      <alignment shrinkToFit="0" vertical="center" wrapText="0"/>
    </xf>
    <xf borderId="1" fillId="6" fontId="6" numFmtId="0" xfId="0" applyAlignment="1" applyBorder="1" applyFill="1" applyFont="1">
      <alignment horizontal="right" readingOrder="0" shrinkToFit="0" vertical="center" wrapText="1"/>
    </xf>
    <xf borderId="0" fillId="6" fontId="6" numFmtId="0" xfId="0" applyAlignment="1" applyFont="1">
      <alignment horizontal="center" readingOrder="0" shrinkToFit="0" vertical="center" wrapText="0"/>
    </xf>
    <xf borderId="0" fillId="2" fontId="10" numFmtId="0" xfId="0" applyAlignment="1" applyFont="1">
      <alignment readingOrder="0" shrinkToFit="0" vertical="center" wrapText="1"/>
    </xf>
    <xf borderId="0" fillId="2" fontId="11" numFmtId="0" xfId="0" applyAlignment="1" applyFont="1">
      <alignment readingOrder="0" shrinkToFit="0" vertical="center" wrapText="0"/>
    </xf>
    <xf borderId="0" fillId="2" fontId="11" numFmtId="0" xfId="0" applyAlignment="1" applyFont="1">
      <alignment readingOrder="0" shrinkToFit="0" vertical="center" wrapText="0"/>
    </xf>
    <xf borderId="0" fillId="2" fontId="11" numFmtId="0" xfId="0" applyAlignment="1" applyFont="1">
      <alignment shrinkToFit="0" vertical="center" wrapText="0"/>
    </xf>
    <xf borderId="0" fillId="2" fontId="11" numFmtId="0" xfId="0" applyAlignment="1" applyFont="1">
      <alignment shrinkToFit="0" vertical="center" wrapText="0"/>
    </xf>
    <xf borderId="4" fillId="2" fontId="15" numFmtId="0" xfId="0" applyAlignment="1" applyBorder="1" applyFont="1">
      <alignment readingOrder="0" shrinkToFit="0" vertical="center" wrapText="0"/>
    </xf>
    <xf borderId="3" fillId="5" fontId="6" numFmtId="0" xfId="0" applyAlignment="1" applyBorder="1" applyFont="1">
      <alignment horizontal="center" readingOrder="0" shrinkToFit="0" vertical="center" wrapText="0"/>
    </xf>
    <xf borderId="4" fillId="5" fontId="6" numFmtId="0" xfId="0" applyAlignment="1" applyBorder="1" applyFont="1">
      <alignment horizontal="center" shrinkToFit="0" vertical="center" wrapText="0"/>
    </xf>
    <xf borderId="4" fillId="5" fontId="10" numFmtId="0" xfId="0" applyAlignment="1" applyBorder="1" applyFont="1">
      <alignment shrinkToFit="0" vertical="center" wrapText="0"/>
    </xf>
    <xf borderId="4" fillId="5" fontId="9" numFmtId="0" xfId="0" applyAlignment="1" applyBorder="1" applyFont="1">
      <alignment shrinkToFit="0" vertical="center" wrapText="0"/>
    </xf>
    <xf borderId="4" fillId="5" fontId="16" numFmtId="0" xfId="0" applyAlignment="1" applyBorder="1" applyFont="1">
      <alignment readingOrder="0" shrinkToFit="0" vertical="center" wrapText="0"/>
    </xf>
    <xf borderId="4" fillId="5" fontId="6" numFmtId="0" xfId="0" applyAlignment="1" applyBorder="1" applyFont="1">
      <alignment readingOrder="0" shrinkToFit="0" vertical="center" wrapText="0"/>
    </xf>
    <xf borderId="4" fillId="5" fontId="11" numFmtId="0" xfId="0" applyAlignment="1" applyBorder="1" applyFont="1">
      <alignment shrinkToFit="0" vertical="center" wrapText="1"/>
    </xf>
    <xf borderId="0" fillId="5" fontId="15" numFmtId="0" xfId="0" applyAlignment="1" applyFont="1">
      <alignment readingOrder="0" shrinkToFit="0" vertical="center" wrapText="1"/>
    </xf>
    <xf borderId="0" fillId="5" fontId="2" numFmtId="0" xfId="0" applyAlignment="1" applyFont="1">
      <alignment horizontal="left" readingOrder="0" shrinkToFit="0" vertical="center" wrapText="0"/>
    </xf>
    <xf borderId="0" fillId="5" fontId="2" numFmtId="0" xfId="0" applyAlignment="1" applyFont="1">
      <alignment readingOrder="0" shrinkToFit="0" vertical="center" wrapText="0"/>
    </xf>
    <xf borderId="0" fillId="5" fontId="2" numFmtId="0" xfId="0" applyAlignment="1" applyFont="1">
      <alignment readingOrder="0" shrinkToFit="0" vertical="center" wrapText="1"/>
    </xf>
    <xf borderId="0" fillId="5" fontId="2" numFmtId="0" xfId="0" applyAlignment="1" applyFont="1">
      <alignment shrinkToFit="0" vertical="center" wrapText="0"/>
    </xf>
    <xf borderId="0" fillId="5" fontId="2" numFmtId="0" xfId="0" applyAlignment="1" applyFont="1">
      <alignment horizontal="left" readingOrder="0" shrinkToFit="0" vertical="center" wrapText="0"/>
    </xf>
    <xf borderId="0" fillId="5" fontId="2" numFmtId="0" xfId="0" applyFont="1"/>
    <xf borderId="0" fillId="2" fontId="2" numFmtId="0" xfId="0" applyAlignment="1" applyFont="1">
      <alignment shrinkToFit="0" wrapText="0"/>
    </xf>
    <xf borderId="1" fillId="7" fontId="2" numFmtId="0" xfId="0" applyAlignment="1" applyBorder="1" applyFill="1" applyFont="1">
      <alignment readingOrder="0" shrinkToFit="0" vertical="center" wrapText="0"/>
    </xf>
    <xf borderId="0" fillId="7" fontId="3" numFmtId="0" xfId="0" applyAlignment="1" applyFont="1">
      <alignment horizontal="left" readingOrder="0" shrinkToFit="0" vertical="center" wrapText="0"/>
    </xf>
    <xf borderId="0" fillId="7" fontId="2" numFmtId="0" xfId="0" applyAlignment="1" applyFont="1">
      <alignment readingOrder="0" shrinkToFit="0" vertical="center" wrapText="0"/>
    </xf>
    <xf borderId="0" fillId="7" fontId="2" numFmtId="0" xfId="0" applyAlignment="1" applyFont="1">
      <alignment readingOrder="0" shrinkToFit="0" vertical="center" wrapText="0"/>
    </xf>
    <xf borderId="0" fillId="7" fontId="4" numFmtId="0" xfId="0" applyAlignment="1" applyFont="1">
      <alignment horizontal="left" readingOrder="0" shrinkToFit="0" vertical="center" wrapText="1"/>
    </xf>
    <xf borderId="0" fillId="7" fontId="5" numFmtId="0" xfId="0" applyAlignment="1" applyFont="1">
      <alignment readingOrder="0" shrinkToFit="0" vertical="center" wrapText="1"/>
    </xf>
    <xf borderId="0" fillId="7" fontId="2" numFmtId="0" xfId="0" applyAlignment="1" applyFont="1">
      <alignment horizontal="left" readingOrder="0" shrinkToFit="0" vertical="center" wrapText="0"/>
    </xf>
    <xf borderId="0" fillId="7" fontId="2" numFmtId="0" xfId="0" applyAlignment="1" applyFont="1">
      <alignment readingOrder="0" shrinkToFit="0" vertical="center" wrapText="1"/>
    </xf>
    <xf borderId="0" fillId="7" fontId="2" numFmtId="0" xfId="0" applyAlignment="1" applyFont="1">
      <alignment shrinkToFit="0" vertical="center" wrapText="0"/>
    </xf>
    <xf borderId="2" fillId="7" fontId="2" numFmtId="0" xfId="0" applyAlignment="1" applyBorder="1" applyFont="1">
      <alignment horizontal="left" readingOrder="0" shrinkToFit="0" vertical="center" wrapText="0"/>
    </xf>
    <xf borderId="0" fillId="2" fontId="2" numFmtId="0" xfId="0" applyAlignment="1" applyFont="1">
      <alignment readingOrder="0" shrinkToFit="0" vertical="center" wrapText="0"/>
    </xf>
    <xf borderId="0" fillId="2" fontId="4" numFmtId="0" xfId="0" applyAlignment="1" applyFont="1">
      <alignment horizontal="left" readingOrder="0" shrinkToFit="0" vertical="center" wrapText="1"/>
    </xf>
    <xf borderId="0" fillId="2" fontId="4" numFmtId="0" xfId="0" applyAlignment="1" applyFont="1">
      <alignment readingOrder="0" shrinkToFit="0" vertical="center" wrapText="1"/>
    </xf>
    <xf borderId="1" fillId="5" fontId="2" numFmtId="0" xfId="0" applyAlignment="1" applyBorder="1" applyFont="1">
      <alignment readingOrder="0" shrinkToFit="0" vertical="center" wrapText="0"/>
    </xf>
    <xf borderId="0" fillId="5" fontId="2" numFmtId="0" xfId="0" applyAlignment="1" applyFont="1">
      <alignment readingOrder="0" shrinkToFit="0" vertical="center" wrapText="0"/>
    </xf>
    <xf borderId="0" fillId="5" fontId="2" numFmtId="0" xfId="0" applyAlignment="1" applyFont="1">
      <alignment readingOrder="0" shrinkToFit="0" vertical="center" wrapText="0"/>
    </xf>
    <xf borderId="0" fillId="5" fontId="4" numFmtId="0" xfId="0" applyAlignment="1" applyFont="1">
      <alignment horizontal="left" readingOrder="0" shrinkToFit="0" vertical="center" wrapText="1"/>
    </xf>
    <xf borderId="2" fillId="5" fontId="2" numFmtId="0" xfId="0" applyAlignment="1" applyBorder="1" applyFont="1">
      <alignment horizontal="left" readingOrder="0" shrinkToFit="0" vertical="center" wrapText="0"/>
    </xf>
    <xf borderId="0" fillId="2" fontId="8" numFmtId="0" xfId="0" applyAlignment="1" applyFont="1">
      <alignment readingOrder="0" shrinkToFit="0" vertical="center" wrapText="1"/>
    </xf>
    <xf borderId="0" fillId="2" fontId="9" numFmtId="0" xfId="0" applyAlignment="1" applyFont="1">
      <alignment readingOrder="0" shrinkToFit="0" vertical="center" wrapText="1"/>
    </xf>
    <xf borderId="1" fillId="5" fontId="2" numFmtId="0" xfId="0" applyAlignment="1" applyBorder="1" applyFont="1">
      <alignment readingOrder="0" shrinkToFit="0" vertical="center" wrapText="1"/>
    </xf>
    <xf borderId="0" fillId="5" fontId="7" numFmtId="0" xfId="0" applyAlignment="1" applyFont="1">
      <alignment readingOrder="0" shrinkToFit="0" vertical="center" wrapText="1"/>
    </xf>
    <xf borderId="0" fillId="5" fontId="8" numFmtId="0" xfId="0" applyAlignment="1" applyFont="1">
      <alignment readingOrder="0" shrinkToFit="0" vertical="center" wrapText="1"/>
    </xf>
    <xf borderId="0" fillId="5" fontId="9" numFmtId="0" xfId="0" applyAlignment="1" applyFont="1">
      <alignment readingOrder="0" shrinkToFit="0" vertical="center" wrapText="1"/>
    </xf>
    <xf borderId="0" fillId="5" fontId="6" numFmtId="0" xfId="0" applyAlignment="1" applyFont="1">
      <alignment readingOrder="0" shrinkToFit="0" vertical="center" wrapText="1"/>
    </xf>
    <xf borderId="0" fillId="5" fontId="2" numFmtId="0" xfId="0" applyAlignment="1" applyFont="1">
      <alignment horizontal="left" readingOrder="0" shrinkToFit="0" vertical="center" wrapText="1"/>
    </xf>
    <xf borderId="0" fillId="5" fontId="11" numFmtId="0" xfId="0" applyAlignment="1" applyFont="1">
      <alignment readingOrder="0" shrinkToFit="0" vertical="center" wrapText="0"/>
    </xf>
    <xf borderId="0" fillId="5" fontId="2" numFmtId="0" xfId="0" applyAlignment="1" applyFont="1">
      <alignment shrinkToFit="0" vertical="center" wrapText="1"/>
    </xf>
    <xf borderId="0" fillId="5" fontId="2" numFmtId="0" xfId="0" applyAlignment="1" applyFont="1">
      <alignment horizontal="left" readingOrder="0" shrinkToFit="0" vertical="center" wrapText="1"/>
    </xf>
    <xf borderId="0" fillId="5" fontId="8" numFmtId="0" xfId="0" applyAlignment="1" applyFont="1">
      <alignment readingOrder="0" shrinkToFit="0" vertical="center" wrapText="1"/>
    </xf>
    <xf borderId="0" fillId="5" fontId="9" numFmtId="0" xfId="0" applyAlignment="1" applyFont="1">
      <alignment readingOrder="0" shrinkToFit="0" vertical="center" wrapText="1"/>
    </xf>
    <xf borderId="10" fillId="6" fontId="6" numFmtId="0" xfId="0" applyAlignment="1" applyBorder="1" applyFont="1">
      <alignment horizontal="right" readingOrder="0" shrinkToFit="0" vertical="center" wrapText="1"/>
    </xf>
    <xf borderId="11" fillId="6" fontId="6" numFmtId="0" xfId="0" applyAlignment="1" applyBorder="1" applyFont="1">
      <alignment horizontal="center" shrinkToFit="0" vertical="center" wrapText="0"/>
    </xf>
    <xf borderId="8" fillId="5" fontId="10" numFmtId="0" xfId="0" applyAlignment="1" applyBorder="1" applyFont="1">
      <alignment shrinkToFit="0" vertical="center" wrapText="1"/>
    </xf>
    <xf borderId="8" fillId="5" fontId="9" numFmtId="0" xfId="0" applyAlignment="1" applyBorder="1" applyFont="1">
      <alignment shrinkToFit="0" vertical="center" wrapText="1"/>
    </xf>
    <xf borderId="8" fillId="5" fontId="11" numFmtId="0" xfId="0" applyAlignment="1" applyBorder="1" applyFont="1">
      <alignment readingOrder="0" shrinkToFit="0" vertical="center" wrapText="0"/>
    </xf>
    <xf borderId="8" fillId="5" fontId="11" numFmtId="0" xfId="0" applyAlignment="1" applyBorder="1" applyFont="1">
      <alignment shrinkToFit="0" vertical="center" wrapText="1"/>
    </xf>
    <xf borderId="4" fillId="2" fontId="9" numFmtId="0" xfId="0" applyAlignment="1" applyBorder="1" applyFont="1">
      <alignment shrinkToFit="0" vertical="center" wrapText="1"/>
    </xf>
    <xf borderId="4" fillId="2" fontId="11" numFmtId="0" xfId="0" applyAlignment="1" applyBorder="1" applyFont="1">
      <alignment readingOrder="0" shrinkToFit="0" vertical="center" wrapText="0"/>
    </xf>
    <xf borderId="4" fillId="2" fontId="11" numFmtId="0" xfId="0" applyAlignment="1" applyBorder="1" applyFont="1">
      <alignment shrinkToFit="0" vertical="center" wrapText="1"/>
    </xf>
    <xf borderId="12" fillId="2" fontId="11" numFmtId="0" xfId="0" applyAlignment="1" applyBorder="1" applyFont="1">
      <alignment shrinkToFit="0" vertical="center" wrapText="0"/>
    </xf>
    <xf borderId="4" fillId="2" fontId="10" numFmtId="0" xfId="0" applyAlignment="1" applyBorder="1" applyFont="1">
      <alignment shrinkToFit="0" vertical="center" wrapText="1"/>
    </xf>
    <xf borderId="4" fillId="2" fontId="6" numFmtId="0" xfId="0" applyAlignment="1" applyBorder="1" applyFont="1">
      <alignment readingOrder="0" shrinkToFit="0" vertical="center" wrapText="0"/>
    </xf>
    <xf borderId="0" fillId="2" fontId="11" numFmtId="0" xfId="0" applyAlignment="1" applyFont="1">
      <alignment readingOrder="0" shrinkToFit="0" vertical="center" wrapText="1"/>
    </xf>
    <xf borderId="0" fillId="2" fontId="6" numFmtId="0" xfId="0" applyAlignment="1" applyFont="1">
      <alignment readingOrder="0" shrinkToFit="0" vertical="center" wrapText="1"/>
    </xf>
    <xf borderId="0" fillId="2" fontId="11" numFmtId="0" xfId="0" applyAlignment="1" applyFont="1">
      <alignment shrinkToFit="0" vertical="center" wrapText="1"/>
    </xf>
    <xf borderId="0" fillId="6" fontId="6" numFmtId="0" xfId="0" applyAlignment="1" applyFont="1">
      <alignment horizontal="center" readingOrder="0" shrinkToFit="0" vertical="center" wrapText="0"/>
    </xf>
    <xf borderId="0" fillId="2" fontId="6" numFmtId="0" xfId="0" applyAlignment="1" applyFont="1">
      <alignment readingOrder="0" shrinkToFit="0" vertical="center" wrapText="0"/>
    </xf>
    <xf borderId="0" fillId="7" fontId="4" numFmtId="0" xfId="0" applyAlignment="1" applyFont="1">
      <alignment horizontal="left" readingOrder="0" shrinkToFit="0" vertical="center" wrapText="0"/>
    </xf>
    <xf borderId="3" fillId="2" fontId="11" numFmtId="0" xfId="0" applyAlignment="1" applyBorder="1" applyFont="1">
      <alignment readingOrder="0" shrinkToFit="0" vertical="center" wrapText="0"/>
    </xf>
    <xf borderId="4" fillId="2" fontId="7" numFmtId="0" xfId="0" applyAlignment="1" applyBorder="1" applyFont="1">
      <alignment shrinkToFit="0" vertical="center" wrapText="0"/>
    </xf>
    <xf borderId="4" fillId="2" fontId="9" numFmtId="0" xfId="0" applyAlignment="1" applyBorder="1" applyFont="1">
      <alignment shrinkToFit="0" vertical="center" wrapText="0"/>
    </xf>
    <xf borderId="4" fillId="2" fontId="9" numFmtId="0" xfId="0" applyAlignment="1" applyBorder="1" applyFont="1">
      <alignment readingOrder="0" shrinkToFit="0" vertical="center" wrapText="0"/>
    </xf>
    <xf borderId="4" fillId="2" fontId="6" numFmtId="0" xfId="0" applyAlignment="1" applyBorder="1" applyFont="1">
      <alignment readingOrder="0" shrinkToFit="0" vertical="center" wrapText="0"/>
    </xf>
    <xf borderId="4" fillId="2" fontId="11" numFmtId="0" xfId="0" applyAlignment="1" applyBorder="1" applyFont="1">
      <alignment shrinkToFit="0" vertical="center" wrapText="0"/>
    </xf>
    <xf borderId="0" fillId="2" fontId="17" numFmtId="0" xfId="0" applyAlignment="1" applyFont="1">
      <alignment readingOrder="0" shrinkToFit="0" vertical="center" wrapText="1"/>
    </xf>
    <xf borderId="4" fillId="2" fontId="11" numFmtId="0" xfId="0" applyAlignment="1" applyBorder="1" applyFont="1">
      <alignment shrinkToFit="0" vertical="center" wrapText="0"/>
    </xf>
    <xf borderId="12" fillId="2" fontId="11" numFmtId="0" xfId="0" applyAlignment="1" applyBorder="1" applyFont="1">
      <alignment shrinkToFit="0" vertical="center" wrapText="0"/>
    </xf>
    <xf borderId="0" fillId="5" fontId="17" numFmtId="0" xfId="0" applyAlignment="1" applyFont="1">
      <alignment readingOrder="0" shrinkToFit="0" vertical="center" wrapText="1"/>
    </xf>
    <xf borderId="0" fillId="5" fontId="11" numFmtId="0" xfId="0" applyAlignment="1" applyFont="1">
      <alignment readingOrder="0" shrinkToFit="0" vertical="center" wrapText="1"/>
    </xf>
    <xf borderId="0" fillId="2" fontId="4" numFmtId="0" xfId="0" applyAlignment="1" applyFont="1">
      <alignment horizontal="left" readingOrder="0" shrinkToFit="0" vertical="center" wrapText="0"/>
    </xf>
    <xf borderId="0" fillId="5" fontId="4" numFmtId="0" xfId="0" applyAlignment="1" applyFont="1">
      <alignment horizontal="left" readingOrder="0" shrinkToFit="0" vertical="center" wrapText="0"/>
    </xf>
    <xf borderId="0" fillId="2" fontId="5" numFmtId="0" xfId="0" applyAlignment="1" applyFont="1">
      <alignment readingOrder="0" shrinkToFit="0" vertical="center" wrapText="1"/>
    </xf>
    <xf borderId="0" fillId="5" fontId="4" numFmtId="0" xfId="0" applyAlignment="1" applyFont="1">
      <alignment readingOrder="0" shrinkToFit="0" vertical="center" wrapText="1"/>
    </xf>
    <xf borderId="4" fillId="2" fontId="7" numFmtId="0" xfId="0" applyAlignment="1" applyBorder="1" applyFont="1">
      <alignment shrinkToFit="0" vertical="center" wrapText="0"/>
    </xf>
    <xf borderId="4" fillId="2" fontId="9" numFmtId="0" xfId="0" applyAlignment="1" applyBorder="1" applyFont="1">
      <alignment shrinkToFit="0" vertical="center" wrapText="0"/>
    </xf>
    <xf borderId="13" fillId="5" fontId="11" numFmtId="0" xfId="0" applyAlignment="1" applyBorder="1" applyFont="1">
      <alignment shrinkToFit="0" vertical="center" wrapText="0"/>
    </xf>
    <xf borderId="0" fillId="7" fontId="2" numFmtId="0" xfId="0" applyAlignment="1" applyFont="1">
      <alignment horizontal="left" readingOrder="0" shrinkToFit="0" vertical="center" wrapText="0"/>
    </xf>
    <xf borderId="0" fillId="2" fontId="11" numFmtId="0" xfId="0" applyAlignment="1" applyFont="1">
      <alignment readingOrder="0" shrinkToFit="0" vertical="center" wrapText="1"/>
    </xf>
    <xf borderId="0" fillId="5" fontId="2" numFmtId="0" xfId="0" applyAlignment="1" applyFont="1">
      <alignment readingOrder="0" shrinkToFit="0" vertical="center" wrapText="0"/>
    </xf>
    <xf borderId="0" fillId="2" fontId="11" numFmtId="0" xfId="0" applyAlignment="1" applyFont="1">
      <alignment readingOrder="0" shrinkToFit="0" vertical="center" wrapText="0"/>
    </xf>
    <xf borderId="5" fillId="4" fontId="11" numFmtId="0" xfId="0" applyAlignment="1" applyBorder="1" applyFont="1">
      <alignment readingOrder="0" shrinkToFit="0" vertical="center" wrapText="1"/>
    </xf>
    <xf borderId="1" fillId="0" fontId="2" numFmtId="0" xfId="0" applyAlignment="1" applyBorder="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shrinkToFit="0" vertical="center" wrapText="0"/>
    </xf>
    <xf borderId="0" fillId="0" fontId="2" numFmtId="0" xfId="0" applyAlignment="1" applyFont="1">
      <alignment horizontal="left" readingOrder="0" shrinkToFit="0" vertical="center" wrapText="0"/>
    </xf>
    <xf borderId="1" fillId="8" fontId="2" numFmtId="0" xfId="0" applyAlignment="1" applyBorder="1" applyFill="1" applyFont="1">
      <alignment readingOrder="0" shrinkToFit="0" vertical="center" wrapText="0"/>
    </xf>
    <xf borderId="0" fillId="8" fontId="3" numFmtId="0" xfId="0" applyAlignment="1" applyFont="1">
      <alignment horizontal="left" readingOrder="0" shrinkToFit="0" vertical="center" wrapText="0"/>
    </xf>
    <xf borderId="0" fillId="8" fontId="2" numFmtId="0" xfId="0" applyAlignment="1" applyFont="1">
      <alignment readingOrder="0" shrinkToFit="0" vertical="center" wrapText="0"/>
    </xf>
    <xf borderId="0" fillId="8" fontId="2" numFmtId="0" xfId="0" applyAlignment="1" applyFont="1">
      <alignment readingOrder="0" shrinkToFit="0" vertical="center" wrapText="0"/>
    </xf>
    <xf borderId="0" fillId="8" fontId="4" numFmtId="0" xfId="0" applyAlignment="1" applyFont="1">
      <alignment horizontal="left" readingOrder="0" shrinkToFit="0" vertical="center" wrapText="0"/>
    </xf>
    <xf borderId="0" fillId="8" fontId="5" numFmtId="0" xfId="0" applyAlignment="1" applyFont="1">
      <alignment readingOrder="0" shrinkToFit="0" vertical="center" wrapText="1"/>
    </xf>
    <xf borderId="0" fillId="8" fontId="2" numFmtId="0" xfId="0" applyAlignment="1" applyFont="1">
      <alignment horizontal="left" readingOrder="0" shrinkToFit="0" vertical="center" wrapText="0"/>
    </xf>
    <xf borderId="0" fillId="8" fontId="2" numFmtId="0" xfId="0" applyAlignment="1" applyFont="1">
      <alignment readingOrder="0" shrinkToFit="0" vertical="center" wrapText="1"/>
    </xf>
    <xf borderId="0" fillId="8" fontId="2" numFmtId="0" xfId="0" applyAlignment="1" applyFont="1">
      <alignment shrinkToFit="0" vertical="center" wrapText="0"/>
    </xf>
    <xf borderId="0" fillId="8" fontId="2" numFmtId="0" xfId="0" applyAlignment="1" applyFont="1">
      <alignment horizontal="left" readingOrder="0" shrinkToFit="0" vertical="center" wrapText="0"/>
    </xf>
    <xf borderId="10" fillId="6" fontId="6" numFmtId="0" xfId="0" applyAlignment="1" applyBorder="1" applyFont="1">
      <alignment horizontal="left" shrinkToFit="0" vertical="center" wrapText="0"/>
    </xf>
    <xf borderId="11" fillId="6" fontId="6" numFmtId="0" xfId="0" applyAlignment="1" applyBorder="1" applyFont="1">
      <alignment horizontal="left" shrinkToFit="0" vertical="center" wrapText="0"/>
    </xf>
    <xf borderId="4" fillId="2" fontId="10" numFmtId="0" xfId="0" applyAlignment="1" applyBorder="1" applyFont="1">
      <alignment shrinkToFit="0" vertical="center" wrapText="0"/>
    </xf>
    <xf borderId="3" fillId="5" fontId="6" numFmtId="0" xfId="0" applyAlignment="1" applyBorder="1" applyFont="1">
      <alignment horizontal="right" readingOrder="0" shrinkToFit="0" vertical="center" wrapText="0"/>
    </xf>
    <xf borderId="4" fillId="5" fontId="6" numFmtId="0" xfId="0" applyAlignment="1" applyBorder="1" applyFont="1">
      <alignment shrinkToFit="0" vertical="center" wrapText="0"/>
    </xf>
    <xf borderId="4" fillId="5" fontId="11" numFmtId="0" xfId="0" applyAlignment="1" applyBorder="1" applyFont="1">
      <alignment shrinkToFit="0" vertical="center" wrapText="0"/>
    </xf>
    <xf borderId="4" fillId="5" fontId="6" numFmtId="0" xfId="0" applyAlignment="1" applyBorder="1" applyFont="1">
      <alignment readingOrder="0" shrinkToFit="0" vertical="center" wrapText="1"/>
    </xf>
    <xf borderId="1" fillId="2" fontId="6" numFmtId="0" xfId="0" applyAlignment="1" applyBorder="1" applyFont="1">
      <alignment horizontal="right" readingOrder="0" shrinkToFit="0" vertical="center" wrapText="0"/>
    </xf>
    <xf borderId="0" fillId="2" fontId="6" numFmtId="0" xfId="0" applyAlignment="1" applyFont="1">
      <alignment readingOrder="0" shrinkToFit="0" vertical="center" wrapText="0"/>
    </xf>
    <xf borderId="0" fillId="2" fontId="10" numFmtId="0" xfId="0" applyAlignment="1" applyFont="1">
      <alignment readingOrder="0" shrinkToFit="0" vertical="center" wrapText="0"/>
    </xf>
    <xf borderId="0" fillId="2" fontId="9" numFmtId="0" xfId="0" applyAlignment="1" applyFont="1">
      <alignment readingOrder="0" shrinkToFit="0" vertical="center" wrapText="0"/>
    </xf>
    <xf borderId="0" fillId="2" fontId="16" numFmtId="0" xfId="0" applyAlignment="1" applyFont="1">
      <alignment readingOrder="0" shrinkToFit="0" vertical="center" wrapText="0"/>
    </xf>
    <xf borderId="0" fillId="2" fontId="11" numFmtId="0" xfId="0" applyAlignment="1" applyFont="1">
      <alignment shrinkToFit="0" vertical="center" wrapText="0"/>
    </xf>
    <xf borderId="1" fillId="5" fontId="6" numFmtId="0" xfId="0" applyAlignment="1" applyBorder="1" applyFont="1">
      <alignment horizontal="right" readingOrder="0" shrinkToFit="0" vertical="center" wrapText="0"/>
    </xf>
    <xf borderId="0" fillId="5" fontId="6" numFmtId="0" xfId="0" applyAlignment="1" applyFont="1">
      <alignment readingOrder="0" shrinkToFit="0" vertical="center" wrapText="0"/>
    </xf>
    <xf borderId="0" fillId="5" fontId="10" numFmtId="0" xfId="0" applyAlignment="1" applyFont="1">
      <alignment readingOrder="0" shrinkToFit="0" vertical="center" wrapText="0"/>
    </xf>
    <xf borderId="0" fillId="5" fontId="9" numFmtId="0" xfId="0" applyAlignment="1" applyFont="1">
      <alignment readingOrder="0" shrinkToFit="0" vertical="center" wrapText="0"/>
    </xf>
    <xf borderId="0" fillId="5" fontId="16" numFmtId="0" xfId="0" applyAlignment="1" applyFont="1">
      <alignment readingOrder="0" shrinkToFit="0" vertical="center" wrapText="0"/>
    </xf>
    <xf borderId="0" fillId="5" fontId="11" numFmtId="0" xfId="0" applyAlignment="1" applyFont="1">
      <alignment shrinkToFit="0" vertical="center" wrapText="0"/>
    </xf>
    <xf borderId="0" fillId="0" fontId="2" numFmtId="0" xfId="0" applyAlignment="1" applyFont="1">
      <alignment shrinkToFit="0" vertical="center" wrapText="0"/>
    </xf>
    <xf borderId="5" fillId="4" fontId="11" numFmtId="0" xfId="0" applyAlignment="1" applyBorder="1" applyFont="1">
      <alignment shrinkToFit="0" vertical="center" wrapText="0"/>
    </xf>
    <xf borderId="14" fillId="7" fontId="2" numFmtId="0" xfId="0" applyAlignment="1" applyBorder="1" applyFont="1">
      <alignment readingOrder="0" shrinkToFit="0" vertical="center" wrapText="0"/>
    </xf>
    <xf borderId="15" fillId="7" fontId="2" numFmtId="0" xfId="0" applyAlignment="1" applyBorder="1" applyFont="1">
      <alignment horizontal="left" readingOrder="0" shrinkToFit="0" vertical="center" wrapText="0"/>
    </xf>
    <xf borderId="15" fillId="7" fontId="2" numFmtId="0" xfId="0" applyAlignment="1" applyBorder="1" applyFont="1">
      <alignment readingOrder="0" shrinkToFit="0" vertical="center" wrapText="0"/>
    </xf>
    <xf borderId="15" fillId="7" fontId="2" numFmtId="0" xfId="0" applyAlignment="1" applyBorder="1" applyFont="1">
      <alignment readingOrder="0" shrinkToFit="0" vertical="center" wrapText="0"/>
    </xf>
    <xf borderId="15" fillId="7" fontId="2" numFmtId="0" xfId="0" applyAlignment="1" applyBorder="1" applyFont="1">
      <alignment readingOrder="0" shrinkToFit="0" vertical="center" wrapText="0"/>
    </xf>
    <xf borderId="16" fillId="7" fontId="2" numFmtId="0" xfId="0" applyAlignment="1" applyBorder="1" applyFont="1">
      <alignment shrinkToFit="0" vertical="center" wrapText="0"/>
    </xf>
    <xf borderId="15" fillId="7" fontId="18" numFmtId="0" xfId="0" applyAlignment="1" applyBorder="1" applyFont="1">
      <alignment horizontal="left" readingOrder="0" shrinkToFit="0" vertical="center" wrapText="0"/>
    </xf>
    <xf borderId="0" fillId="7" fontId="2" numFmtId="0" xfId="0" applyAlignment="1" applyFont="1">
      <alignment readingOrder="0" shrinkToFit="0" vertical="center" wrapText="0"/>
    </xf>
    <xf borderId="0" fillId="7" fontId="2" numFmtId="0" xfId="0" applyAlignment="1" applyFont="1">
      <alignment readingOrder="0" shrinkToFit="0" vertical="center" wrapText="0"/>
    </xf>
    <xf borderId="0" fillId="7" fontId="2" numFmtId="0" xfId="0" applyAlignment="1" applyFont="1">
      <alignment horizontal="center" readingOrder="0" shrinkToFit="0" vertical="center" wrapText="0"/>
    </xf>
    <xf borderId="0" fillId="7" fontId="19" numFmtId="0" xfId="0" applyAlignment="1" applyFont="1">
      <alignment horizontal="left" readingOrder="0" shrinkToFit="0" vertical="center" wrapText="0"/>
    </xf>
    <xf borderId="0" fillId="7" fontId="2" numFmtId="0" xfId="0" applyAlignment="1" applyFont="1">
      <alignment horizontal="left" readingOrder="0" shrinkToFit="0" vertical="center" wrapText="0"/>
    </xf>
    <xf borderId="17" fillId="7" fontId="6" numFmtId="0" xfId="0" applyAlignment="1" applyBorder="1" applyFont="1">
      <alignment horizontal="right" readingOrder="0" shrinkToFit="0" vertical="center" wrapText="0"/>
    </xf>
    <xf borderId="5" fillId="7" fontId="7" numFmtId="0" xfId="0" applyAlignment="1" applyBorder="1" applyFont="1">
      <alignment shrinkToFit="0" vertical="center" wrapText="0"/>
    </xf>
    <xf borderId="5" fillId="7" fontId="20" numFmtId="0" xfId="0" applyAlignment="1" applyBorder="1" applyFont="1">
      <alignment readingOrder="0" shrinkToFit="0" vertical="center" wrapText="0"/>
    </xf>
    <xf borderId="5" fillId="7" fontId="9" numFmtId="0" xfId="0" applyAlignment="1" applyBorder="1" applyFont="1">
      <alignment readingOrder="0" shrinkToFit="0" vertical="center" wrapText="0"/>
    </xf>
    <xf borderId="18" fillId="7" fontId="6" numFmtId="0" xfId="0" applyAlignment="1" applyBorder="1" applyFont="1">
      <alignment shrinkToFit="0" vertical="center" wrapText="0"/>
    </xf>
    <xf borderId="5" fillId="7" fontId="6" numFmtId="0" xfId="0" applyAlignment="1" applyBorder="1" applyFont="1">
      <alignment shrinkToFit="0" vertical="center" wrapText="0"/>
    </xf>
    <xf borderId="5" fillId="7" fontId="6" numFmtId="0" xfId="0" applyAlignment="1" applyBorder="1" applyFont="1">
      <alignment readingOrder="0" shrinkToFit="0" vertical="center" wrapText="0"/>
    </xf>
    <xf borderId="0" fillId="7" fontId="11" numFmtId="0" xfId="0" applyAlignment="1" applyFont="1">
      <alignment shrinkToFit="0" vertical="center" wrapText="0"/>
    </xf>
    <xf borderId="19" fillId="7" fontId="11" numFmtId="0" xfId="0" applyAlignment="1" applyBorder="1" applyFont="1">
      <alignment shrinkToFit="0" vertical="center" wrapText="0"/>
    </xf>
    <xf borderId="0" fillId="7" fontId="2" numFmtId="0" xfId="0" applyAlignment="1" applyFont="1">
      <alignment horizontal="left" readingOrder="0" shrinkToFit="0" vertical="center" wrapText="1"/>
    </xf>
    <xf borderId="2" fillId="7" fontId="2" numFmtId="0" xfId="0" applyAlignment="1" applyBorder="1" applyFont="1">
      <alignment horizontal="left" readingOrder="0" shrinkToFit="0" vertical="center" wrapText="0"/>
    </xf>
    <xf borderId="1" fillId="7" fontId="2" numFmtId="0" xfId="0" applyAlignment="1" applyBorder="1" applyFont="1">
      <alignment readingOrder="0" shrinkToFit="0" vertical="center" wrapText="0"/>
    </xf>
    <xf borderId="0" fillId="7" fontId="2" numFmtId="0" xfId="0" applyAlignment="1" applyFont="1">
      <alignment horizontal="left" readingOrder="0" shrinkToFit="0" vertical="center" wrapText="0"/>
    </xf>
    <xf borderId="0" fillId="7" fontId="2" numFmtId="0" xfId="0" applyAlignment="1" applyFont="1">
      <alignment readingOrder="0" shrinkToFit="0" vertical="center" wrapText="0"/>
    </xf>
    <xf borderId="0" fillId="7" fontId="2" numFmtId="0" xfId="0" applyAlignment="1" applyFont="1">
      <alignment readingOrder="0" shrinkToFit="0" vertical="center" wrapText="0"/>
    </xf>
    <xf borderId="0" fillId="7" fontId="2" numFmtId="0" xfId="0" applyAlignment="1" applyFont="1">
      <alignment readingOrder="0" shrinkToFit="0" vertical="center" wrapText="0"/>
    </xf>
    <xf borderId="0" fillId="7" fontId="2" numFmtId="0" xfId="0" applyAlignment="1" applyFont="1">
      <alignment shrinkToFit="0" vertical="center" wrapText="0"/>
    </xf>
    <xf borderId="2" fillId="7" fontId="2" numFmtId="0" xfId="0" applyAlignment="1" applyBorder="1" applyFont="1">
      <alignment horizontal="left" readingOrder="0" shrinkToFit="0" vertical="center" wrapText="0"/>
    </xf>
    <xf borderId="2" fillId="7" fontId="2" numFmtId="0" xfId="0" applyAlignment="1" applyBorder="1" applyFont="1">
      <alignment shrinkToFit="0" vertical="center" wrapText="0"/>
    </xf>
    <xf borderId="0" fillId="7" fontId="2" numFmtId="0" xfId="0" applyAlignment="1" applyFont="1">
      <alignment horizontal="center" readingOrder="0" shrinkToFit="0" vertical="center" wrapText="0"/>
    </xf>
    <xf borderId="0" fillId="7" fontId="21" numFmtId="0" xfId="0" applyAlignment="1" applyFont="1">
      <alignment readingOrder="0" shrinkToFit="0" vertical="center" wrapText="1"/>
    </xf>
    <xf borderId="1" fillId="7" fontId="11" numFmtId="0" xfId="0" applyAlignment="1" applyBorder="1" applyFont="1">
      <alignment readingOrder="0" shrinkToFit="0" vertical="center" wrapText="0"/>
    </xf>
    <xf borderId="0" fillId="7" fontId="6" numFmtId="0" xfId="0" applyAlignment="1" applyFont="1">
      <alignment shrinkToFit="0" vertical="center" wrapText="0"/>
    </xf>
    <xf borderId="0" fillId="7" fontId="7" numFmtId="0" xfId="0" applyAlignment="1" applyFont="1">
      <alignment shrinkToFit="0" vertical="center" wrapText="0"/>
    </xf>
    <xf borderId="0" fillId="7" fontId="9" numFmtId="0" xfId="0" applyAlignment="1" applyFont="1">
      <alignment shrinkToFit="0" vertical="center" wrapText="0"/>
    </xf>
    <xf borderId="0" fillId="7" fontId="9" numFmtId="0" xfId="0" applyAlignment="1" applyFont="1">
      <alignment readingOrder="0" shrinkToFit="0" vertical="center" wrapText="0"/>
    </xf>
    <xf borderId="0" fillId="7" fontId="11" numFmtId="0" xfId="0" applyAlignment="1" applyFont="1">
      <alignment shrinkToFit="0" vertical="center" wrapText="0"/>
    </xf>
    <xf borderId="0" fillId="7" fontId="6" numFmtId="0" xfId="0" applyAlignment="1" applyFont="1">
      <alignment readingOrder="0" shrinkToFit="0" vertical="center" wrapText="1"/>
    </xf>
    <xf borderId="2" fillId="7" fontId="11" numFmtId="0" xfId="0" applyAlignment="1" applyBorder="1" applyFont="1">
      <alignment shrinkToFit="0" vertical="center" wrapText="0"/>
    </xf>
    <xf borderId="20" fillId="7" fontId="2" numFmtId="0" xfId="0" applyAlignment="1" applyBorder="1" applyFont="1">
      <alignment readingOrder="0" shrinkToFit="0" vertical="center" wrapText="0"/>
    </xf>
    <xf borderId="21" fillId="7" fontId="2" numFmtId="0" xfId="0" applyAlignment="1" applyBorder="1" applyFont="1">
      <alignment horizontal="left" readingOrder="0" shrinkToFit="0" vertical="center" wrapText="0"/>
    </xf>
    <xf borderId="21" fillId="7" fontId="2" numFmtId="0" xfId="0" applyAlignment="1" applyBorder="1" applyFont="1">
      <alignment readingOrder="0" shrinkToFit="0" vertical="center" wrapText="0"/>
    </xf>
    <xf borderId="21" fillId="7" fontId="2" numFmtId="0" xfId="0" applyAlignment="1" applyBorder="1" applyFont="1">
      <alignment readingOrder="0" shrinkToFit="0" vertical="center" wrapText="0"/>
    </xf>
    <xf borderId="21" fillId="7" fontId="2" numFmtId="0" xfId="0" applyAlignment="1" applyBorder="1" applyFont="1">
      <alignment horizontal="left" readingOrder="0" shrinkToFit="0" vertical="center" wrapText="1"/>
    </xf>
    <xf borderId="21" fillId="7" fontId="2" numFmtId="0" xfId="0" applyAlignment="1" applyBorder="1" applyFont="1">
      <alignment readingOrder="0" shrinkToFit="0" vertical="center" wrapText="1"/>
    </xf>
    <xf borderId="21" fillId="7" fontId="2" numFmtId="0" xfId="0" applyAlignment="1" applyBorder="1" applyFont="1">
      <alignment shrinkToFit="0" vertical="center" wrapText="1"/>
    </xf>
    <xf borderId="22" fillId="7" fontId="2" numFmtId="0" xfId="0" applyAlignment="1" applyBorder="1" applyFont="1">
      <alignment horizontal="center" readingOrder="0" shrinkToFit="0" vertical="center" wrapText="1"/>
    </xf>
    <xf borderId="1" fillId="7" fontId="2" numFmtId="0" xfId="0" applyAlignment="1" applyBorder="1" applyFont="1">
      <alignment readingOrder="0" shrinkToFit="0" vertical="center" wrapText="1"/>
    </xf>
    <xf borderId="0" fillId="7" fontId="2" numFmtId="0" xfId="0" applyAlignment="1" applyFont="1">
      <alignment readingOrder="0" shrinkToFit="0" vertical="center" wrapText="1"/>
    </xf>
    <xf borderId="0" fillId="7" fontId="2" numFmtId="0" xfId="0" applyAlignment="1" applyFont="1">
      <alignment readingOrder="0" shrinkToFit="0" vertical="center" wrapText="1"/>
    </xf>
    <xf borderId="0" fillId="7" fontId="2" numFmtId="0" xfId="0" applyAlignment="1" applyFont="1">
      <alignment horizontal="center" readingOrder="0" shrinkToFit="0" vertical="center" wrapText="1"/>
    </xf>
    <xf borderId="0" fillId="7" fontId="7" numFmtId="0" xfId="0" applyAlignment="1" applyFont="1">
      <alignment shrinkToFit="0" vertical="center" wrapText="1"/>
    </xf>
    <xf borderId="0" fillId="7" fontId="8" numFmtId="0" xfId="0" applyAlignment="1" applyFont="1">
      <alignment shrinkToFit="0" vertical="center" wrapText="1"/>
    </xf>
    <xf borderId="0" fillId="7" fontId="9" numFmtId="0" xfId="0" applyAlignment="1" applyFont="1">
      <alignment readingOrder="0" shrinkToFit="0" vertical="center" wrapText="1"/>
    </xf>
    <xf borderId="0" fillId="7" fontId="11" numFmtId="0" xfId="0" applyAlignment="1" applyFont="1">
      <alignment readingOrder="0" shrinkToFit="0" vertical="center" wrapText="0"/>
    </xf>
    <xf borderId="23" fillId="2" fontId="2" numFmtId="0" xfId="0" applyAlignment="1" applyBorder="1" applyFont="1">
      <alignment horizontal="left" readingOrder="0" shrinkToFit="0" vertical="center" wrapText="0"/>
    </xf>
    <xf borderId="0" fillId="2" fontId="2" numFmtId="0" xfId="0" applyAlignment="1" applyFont="1">
      <alignment horizontal="center" readingOrder="0" shrinkToFit="0" vertical="center" wrapText="0"/>
    </xf>
    <xf borderId="0" fillId="2" fontId="18"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1"/>
    </xf>
    <xf borderId="0" fillId="0" fontId="2" numFmtId="0" xfId="0" applyAlignment="1" applyFont="1">
      <alignment readingOrder="0" shrinkToFit="0" vertical="center" wrapText="0"/>
    </xf>
    <xf borderId="0" fillId="0" fontId="2" numFmtId="49" xfId="0" applyAlignment="1" applyFont="1" applyNumberFormat="1">
      <alignment readingOrder="0" shrinkToFit="0" vertical="center" wrapText="1"/>
    </xf>
    <xf borderId="0" fillId="0" fontId="2" numFmtId="0" xfId="0" applyAlignment="1" applyFont="1">
      <alignment horizontal="left" shrinkToFit="0" vertical="center" wrapText="1"/>
    </xf>
    <xf borderId="0" fillId="0" fontId="2" numFmtId="49" xfId="0" applyAlignment="1" applyFont="1" applyNumberFormat="1">
      <alignment readingOrder="0" shrinkToFit="0" vertical="center" wrapText="0"/>
    </xf>
    <xf borderId="0" fillId="5" fontId="2" numFmtId="49" xfId="0" applyAlignment="1" applyFont="1" applyNumberFormat="1">
      <alignment readingOrder="0" shrinkToFit="0" vertical="center" wrapText="1"/>
    </xf>
    <xf borderId="0" fillId="0" fontId="2" numFmtId="0" xfId="0" applyAlignment="1" applyFont="1">
      <alignment horizontal="left" readingOrder="0" shrinkToFit="0" vertical="center" wrapText="1"/>
    </xf>
    <xf borderId="0" fillId="5" fontId="2" numFmtId="49"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49" xfId="0" applyAlignment="1" applyFont="1" applyNumberFormat="1">
      <alignment shrinkToFit="0" vertical="center" wrapText="0"/>
    </xf>
    <xf borderId="0" fillId="5" fontId="2" numFmtId="0" xfId="0" applyAlignment="1" applyFont="1">
      <alignment shrinkToFit="0" vertical="center" wrapText="0"/>
    </xf>
    <xf borderId="0" fillId="5" fontId="2" numFmtId="0" xfId="0" applyAlignment="1" applyFont="1">
      <alignment horizontal="left" shrinkToFit="0" vertical="center" wrapText="1"/>
    </xf>
    <xf borderId="0" fillId="5" fontId="2" numFmtId="49" xfId="0" applyAlignment="1" applyFont="1" applyNumberFormat="1">
      <alignment shrinkToFit="0" vertical="center" wrapText="0"/>
    </xf>
    <xf borderId="0" fillId="0" fontId="2" numFmtId="0" xfId="0" applyAlignment="1" applyFont="1">
      <alignment shrinkToFit="0" vertical="center" wrapText="0"/>
    </xf>
    <xf borderId="24" fillId="7" fontId="6" numFmtId="0" xfId="0" applyAlignment="1" applyBorder="1" applyFont="1">
      <alignment horizontal="center" shrinkToFit="0" vertical="center" wrapText="0"/>
    </xf>
    <xf borderId="25" fillId="7" fontId="6" numFmtId="0" xfId="0" applyAlignment="1" applyBorder="1" applyFont="1">
      <alignment horizontal="center" shrinkToFit="0" vertical="center" wrapText="1"/>
    </xf>
    <xf borderId="25" fillId="7" fontId="7" numFmtId="0" xfId="0" applyAlignment="1" applyBorder="1" applyFont="1">
      <alignment horizontal="center" shrinkToFit="0" vertical="center" wrapText="1"/>
    </xf>
    <xf borderId="25" fillId="7" fontId="6" numFmtId="0" xfId="0" applyAlignment="1" applyBorder="1" applyFont="1">
      <alignment shrinkToFit="0" vertical="center" wrapText="1"/>
    </xf>
    <xf borderId="25" fillId="7" fontId="22" numFmtId="0" xfId="0" applyAlignment="1" applyBorder="1" applyFont="1">
      <alignment shrinkToFit="0" vertical="center" wrapText="1"/>
    </xf>
    <xf borderId="25" fillId="7" fontId="6" numFmtId="0" xfId="0" applyAlignment="1" applyBorder="1" applyFont="1">
      <alignment shrinkToFit="0" vertical="center" wrapText="0"/>
    </xf>
    <xf borderId="25" fillId="7" fontId="20" numFmtId="0" xfId="0" applyAlignment="1" applyBorder="1" applyFont="1">
      <alignment horizontal="center" shrinkToFit="0" vertical="center" wrapText="1"/>
    </xf>
    <xf borderId="25" fillId="7" fontId="11" numFmtId="0" xfId="0" applyAlignment="1" applyBorder="1" applyFont="1">
      <alignment horizontal="center" shrinkToFit="0" vertical="center" wrapText="1"/>
    </xf>
    <xf borderId="0" fillId="0" fontId="2" numFmtId="0" xfId="0" applyAlignment="1" applyFont="1">
      <alignment horizontal="center" shrinkToFit="0" vertical="center" wrapText="1"/>
    </xf>
    <xf borderId="26" fillId="7" fontId="6" numFmtId="0" xfId="0" applyAlignment="1" applyBorder="1" applyFont="1">
      <alignment horizontal="center" shrinkToFit="0" vertical="center" wrapText="0"/>
    </xf>
    <xf borderId="27" fillId="7" fontId="6" numFmtId="0" xfId="0" applyAlignment="1" applyBorder="1" applyFont="1">
      <alignment horizontal="center" shrinkToFit="0" vertical="center" wrapText="1"/>
    </xf>
    <xf borderId="27" fillId="7" fontId="7" numFmtId="0" xfId="0" applyAlignment="1" applyBorder="1" applyFont="1">
      <alignment horizontal="center" shrinkToFit="0" vertical="center" wrapText="1"/>
    </xf>
    <xf borderId="27" fillId="7" fontId="6" numFmtId="0" xfId="0" applyAlignment="1" applyBorder="1" applyFont="1">
      <alignment shrinkToFit="0" vertical="center" wrapText="1"/>
    </xf>
    <xf borderId="27" fillId="7" fontId="22" numFmtId="0" xfId="0" applyAlignment="1" applyBorder="1" applyFont="1">
      <alignment shrinkToFit="0" vertical="center" wrapText="1"/>
    </xf>
    <xf borderId="27" fillId="7" fontId="11" numFmtId="0" xfId="0" applyAlignment="1" applyBorder="1" applyFont="1">
      <alignment shrinkToFit="0" vertical="center" wrapText="1"/>
    </xf>
    <xf borderId="27" fillId="7" fontId="6" numFmtId="0" xfId="0" applyAlignment="1" applyBorder="1" applyFont="1">
      <alignment shrinkToFit="0" vertical="center" wrapText="0"/>
    </xf>
    <xf borderId="27" fillId="7" fontId="20" numFmtId="0" xfId="0" applyAlignment="1" applyBorder="1" applyFont="1">
      <alignment horizontal="center" shrinkToFit="0" vertical="center" wrapText="1"/>
    </xf>
    <xf borderId="27" fillId="7" fontId="11" numFmtId="0" xfId="0" applyAlignment="1" applyBorder="1" applyFont="1">
      <alignment horizontal="center" shrinkToFit="0" vertical="center" wrapText="1"/>
    </xf>
    <xf borderId="28" fillId="7" fontId="6" numFmtId="0" xfId="0" applyAlignment="1" applyBorder="1" applyFont="1">
      <alignment horizontal="center" shrinkToFit="0" vertical="center" wrapText="0"/>
    </xf>
    <xf borderId="29" fillId="7" fontId="6" numFmtId="0" xfId="0" applyAlignment="1" applyBorder="1" applyFont="1">
      <alignment horizontal="center" shrinkToFit="0" vertical="center" wrapText="1"/>
    </xf>
    <xf borderId="29" fillId="7" fontId="7" numFmtId="0" xfId="0" applyAlignment="1" applyBorder="1" applyFont="1">
      <alignment horizontal="center" shrinkToFit="0" vertical="center" wrapText="1"/>
    </xf>
    <xf borderId="29" fillId="7" fontId="11" numFmtId="0" xfId="0" applyAlignment="1" applyBorder="1" applyFont="1">
      <alignment shrinkToFit="0" vertical="center" wrapText="1"/>
    </xf>
    <xf borderId="29" fillId="7" fontId="6" numFmtId="0" xfId="0" applyAlignment="1" applyBorder="1" applyFont="1">
      <alignment shrinkToFit="0" vertical="center" wrapText="0"/>
    </xf>
    <xf borderId="29" fillId="7" fontId="20" numFmtId="0" xfId="0" applyAlignment="1" applyBorder="1" applyFont="1">
      <alignment horizontal="center" shrinkToFit="0" vertical="center" wrapText="1"/>
    </xf>
    <xf borderId="29" fillId="7" fontId="11" numFmtId="0" xfId="0" applyAlignment="1" applyBorder="1" applyFont="1">
      <alignment horizontal="center" shrinkToFit="0" vertical="center" wrapText="1"/>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B3F86"/>
          <bgColor rgb="FF5B3F86"/>
        </patternFill>
      </fill>
      <border/>
    </dxf>
  </dxfs>
  <tableStyles count="3">
    <tableStyle count="4" pivot="0" name="Backend Bugs-style">
      <tableStyleElement dxfId="1" type="headerRow"/>
      <tableStyleElement dxfId="2" type="firstRowStripe"/>
      <tableStyleElement dxfId="3" type="secondRowStripe"/>
      <tableStyleElement dxfId="4" size="0" type="wholeTable"/>
    </tableStyle>
    <tableStyle count="4" pivot="0" name="UIUX Bugs-style">
      <tableStyleElement dxfId="5" type="headerRow"/>
      <tableStyleElement dxfId="2" type="firstRowStripe"/>
      <tableStyleElement dxfId="3" type="secondRowStripe"/>
      <tableStyleElement dxfId="4" size="0" type="wholeTable"/>
    </tableStyle>
    <tableStyle count="2" pivot="0" name="Claimed as Fixed-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130</xdr:row>
      <xdr:rowOff>0</xdr:rowOff>
    </xdr:from>
    <xdr:ext cx="21907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142</xdr:row>
      <xdr:rowOff>0</xdr:rowOff>
    </xdr:from>
    <xdr:ext cx="23812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143</xdr:row>
      <xdr:rowOff>0</xdr:rowOff>
    </xdr:from>
    <xdr:ext cx="23812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144</xdr:row>
      <xdr:rowOff>0</xdr:rowOff>
    </xdr:from>
    <xdr:ext cx="23812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146</xdr:row>
      <xdr:rowOff>0</xdr:rowOff>
    </xdr:from>
    <xdr:ext cx="23812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148" displayName="Backend_Bug_List" name="Backend_Bug_List" id="1">
  <tableColumns count="14">
    <tableColumn name="Column 1" id="1"/>
    <tableColumn name="Module" id="2"/>
    <tableColumn name="User Type" id="3"/>
    <tableColumn name="Severity" id="4"/>
    <tableColumn name="Status" id="5"/>
    <tableColumn name="API Endpoint" id="6"/>
    <tableColumn name="Notes by BE" id="7"/>
    <tableColumn name="Bug Title / Summary" id="8"/>
    <tableColumn name="cURL Command (for reference)" id="9"/>
    <tableColumn name="Issue Description" id="10"/>
    <tableColumn name="Expected Behaviour / Action Required" id="11"/>
    <tableColumn name="Impact" id="12"/>
    <tableColumn name="Dependency" id="13"/>
    <tableColumn name="Notes for Shubham " id="14"/>
  </tableColumns>
  <tableStyleInfo name="Backend Bugs-style" showColumnStripes="0" showFirstColumn="1" showLastColumn="1" showRowStripes="1"/>
</table>
</file>

<file path=xl/tables/table2.xml><?xml version="1.0" encoding="utf-8"?>
<table xmlns="http://schemas.openxmlformats.org/spreadsheetml/2006/main" ref="A1:G19" displayName="UI_UX_Requirements" name="UI_UX_Requirements" id="2">
  <tableColumns count="7">
    <tableColumn name="No." id="1"/>
    <tableColumn name="ROLE" id="2"/>
    <tableColumn name="Status" id="3"/>
    <tableColumn name="Severity" id="4"/>
    <tableColumn name="Requirement/Issue" id="5"/>
    <tableColumn name="Note from FE" id="6"/>
    <tableColumn name="Notes by Vaibhav" id="7"/>
  </tableColumns>
  <tableStyleInfo name="UIUX Bugs-style" showColumnStripes="0" showFirstColumn="1" showLastColumn="1" showRowStripes="1"/>
</table>
</file>

<file path=xl/tables/table3.xml><?xml version="1.0" encoding="utf-8"?>
<table xmlns="http://schemas.openxmlformats.org/spreadsheetml/2006/main" headerRowCount="0" ref="A1:K5" displayName="Table_1" name="Table_1" id="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Claimed as Fixe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pi.wansafar.com/v1/documents/90d5cddd-b1eb-4dbe-ab00-2a366d45f48c" TargetMode="External"/><Relationship Id="rId2" Type="http://schemas.openxmlformats.org/officeDocument/2006/relationships/hyperlink" Target="https://api.wansafar.com/v1/tours/eee10691-9ec0-4f17-9806-d63c0bac0b6b" TargetMode="External"/><Relationship Id="rId3" Type="http://schemas.openxmlformats.org/officeDocument/2006/relationships/hyperlink" Target="https://api.wansafar.com/v1/tours/d9f7e9c3-1b34-44c7-ae16-3037f3b8984c" TargetMode="External"/><Relationship Id="rId4" Type="http://schemas.openxmlformats.org/officeDocument/2006/relationships/hyperlink" Target="https://api.wansafar.com/v1/tours/616e1587-c352-4e65-a169-1ab7efa03095" TargetMode="External"/><Relationship Id="rId5" Type="http://schemas.openxmlformats.org/officeDocument/2006/relationships/hyperlink" Target="https://api.wansafar.com/...." TargetMode="External"/><Relationship Id="rId6" Type="http://schemas.openxmlformats.org/officeDocument/2006/relationships/drawing" Target="../drawings/drawing1.x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5"/>
    <col customWidth="1" min="2" max="2" width="14.75"/>
    <col customWidth="1" min="3" max="3" width="11.88"/>
    <col customWidth="1" min="4" max="4" width="11.25"/>
    <col customWidth="1" min="5" max="5" width="14.5"/>
    <col customWidth="1" min="6" max="6" width="28.0"/>
    <col customWidth="1" min="7" max="7" width="35.5"/>
    <col customWidth="1" min="8" max="8" width="77.38"/>
    <col customWidth="1" min="9" max="9" width="72.25"/>
    <col customWidth="1" min="10" max="10" width="62.75"/>
    <col customWidth="1" min="11" max="11" width="36.13"/>
    <col customWidth="1" min="12" max="12" width="29.88"/>
    <col customWidth="1" min="13" max="13" width="21.75"/>
    <col customWidth="1" min="14" max="14" width="120.88"/>
  </cols>
  <sheetData>
    <row r="1" ht="22.5" customHeight="1">
      <c r="A1" s="1" t="s">
        <v>0</v>
      </c>
      <c r="B1" s="1" t="s">
        <v>1</v>
      </c>
      <c r="C1" s="1" t="s">
        <v>2</v>
      </c>
      <c r="D1" s="1" t="s">
        <v>3</v>
      </c>
      <c r="E1" s="1" t="s">
        <v>4</v>
      </c>
      <c r="F1" s="1" t="s">
        <v>5</v>
      </c>
      <c r="G1" s="2" t="s">
        <v>6</v>
      </c>
      <c r="H1" s="1" t="s">
        <v>7</v>
      </c>
      <c r="I1" s="1" t="s">
        <v>8</v>
      </c>
      <c r="J1" s="1" t="s">
        <v>9</v>
      </c>
      <c r="K1" s="1" t="s">
        <v>10</v>
      </c>
      <c r="L1" s="3" t="s">
        <v>11</v>
      </c>
      <c r="M1" s="4" t="s">
        <v>12</v>
      </c>
      <c r="N1" s="5" t="s">
        <v>13</v>
      </c>
      <c r="O1" s="6"/>
      <c r="P1" s="6"/>
      <c r="Q1" s="6"/>
      <c r="R1" s="6"/>
      <c r="S1" s="6"/>
      <c r="T1" s="6"/>
      <c r="U1" s="6"/>
      <c r="V1" s="6"/>
      <c r="W1" s="6"/>
      <c r="X1" s="6"/>
      <c r="Y1" s="6"/>
    </row>
    <row r="2" ht="42.75" customHeight="1">
      <c r="A2" s="7"/>
      <c r="B2" s="8" t="s">
        <v>14</v>
      </c>
      <c r="C2" s="9"/>
      <c r="D2" s="9"/>
      <c r="E2" s="9"/>
      <c r="F2" s="10"/>
      <c r="G2" s="11"/>
      <c r="H2" s="12"/>
      <c r="I2" s="13"/>
      <c r="J2" s="14"/>
      <c r="K2" s="14"/>
      <c r="L2" s="14"/>
      <c r="M2" s="15"/>
      <c r="N2" s="16"/>
      <c r="O2" s="17"/>
      <c r="P2" s="17"/>
      <c r="Q2" s="17"/>
      <c r="R2" s="17"/>
      <c r="S2" s="17"/>
      <c r="T2" s="17"/>
      <c r="U2" s="17"/>
      <c r="V2" s="17"/>
      <c r="W2" s="17"/>
      <c r="X2" s="17"/>
      <c r="Y2" s="17"/>
    </row>
    <row r="3" ht="22.5" customHeight="1">
      <c r="A3" s="18">
        <v>29.0</v>
      </c>
      <c r="B3" s="19" t="s">
        <v>15</v>
      </c>
      <c r="C3" s="20" t="s">
        <v>16</v>
      </c>
      <c r="D3" s="21" t="s">
        <v>17</v>
      </c>
      <c r="E3" s="22" t="s">
        <v>18</v>
      </c>
      <c r="F3" s="23" t="s">
        <v>19</v>
      </c>
      <c r="G3" s="24" t="s">
        <v>20</v>
      </c>
      <c r="H3" s="25" t="s">
        <v>21</v>
      </c>
      <c r="I3" s="26"/>
      <c r="J3" s="27"/>
      <c r="K3" s="27"/>
      <c r="L3" s="27"/>
      <c r="M3" s="28"/>
      <c r="N3" s="29"/>
      <c r="O3" s="6"/>
      <c r="P3" s="6"/>
      <c r="Q3" s="6"/>
      <c r="R3" s="6"/>
      <c r="S3" s="6"/>
      <c r="T3" s="6"/>
      <c r="U3" s="6"/>
      <c r="V3" s="6"/>
      <c r="W3" s="6"/>
      <c r="X3" s="6"/>
      <c r="Y3" s="6"/>
    </row>
    <row r="4" ht="22.5" customHeight="1">
      <c r="A4" s="30">
        <v>55.0</v>
      </c>
      <c r="B4" s="31" t="s">
        <v>22</v>
      </c>
      <c r="C4" s="32" t="s">
        <v>23</v>
      </c>
      <c r="D4" s="33" t="s">
        <v>24</v>
      </c>
      <c r="E4" s="34" t="s">
        <v>18</v>
      </c>
      <c r="F4" s="35" t="s">
        <v>25</v>
      </c>
      <c r="G4" s="36" t="s">
        <v>26</v>
      </c>
      <c r="H4" s="35" t="s">
        <v>27</v>
      </c>
      <c r="I4" s="37"/>
      <c r="J4" s="37"/>
      <c r="K4" s="37"/>
      <c r="L4" s="37"/>
      <c r="M4" s="38"/>
      <c r="N4" s="39"/>
      <c r="O4" s="40"/>
      <c r="P4" s="40"/>
      <c r="Q4" s="40"/>
      <c r="R4" s="40"/>
      <c r="S4" s="40"/>
      <c r="T4" s="40"/>
      <c r="U4" s="40"/>
      <c r="V4" s="40"/>
      <c r="W4" s="40"/>
      <c r="X4" s="40"/>
      <c r="Y4" s="40"/>
    </row>
    <row r="5" ht="22.5" customHeight="1">
      <c r="A5" s="41">
        <v>53.0</v>
      </c>
      <c r="B5" s="24" t="s">
        <v>22</v>
      </c>
      <c r="C5" s="42" t="s">
        <v>23</v>
      </c>
      <c r="D5" s="42" t="s">
        <v>24</v>
      </c>
      <c r="E5" s="42" t="s">
        <v>18</v>
      </c>
      <c r="F5" s="43" t="s">
        <v>28</v>
      </c>
      <c r="G5" s="44" t="s">
        <v>26</v>
      </c>
      <c r="H5" s="43" t="s">
        <v>29</v>
      </c>
      <c r="I5" s="26"/>
      <c r="J5" s="27"/>
      <c r="K5" s="27"/>
      <c r="L5" s="27"/>
      <c r="M5" s="28"/>
      <c r="N5" s="45"/>
      <c r="O5" s="6"/>
      <c r="P5" s="6"/>
      <c r="Q5" s="6"/>
      <c r="R5" s="6"/>
      <c r="S5" s="6"/>
      <c r="T5" s="6"/>
      <c r="U5" s="6"/>
      <c r="V5" s="6"/>
      <c r="W5" s="6"/>
      <c r="X5" s="6"/>
      <c r="Y5" s="6"/>
    </row>
    <row r="6" ht="22.5" customHeight="1">
      <c r="A6" s="30">
        <v>54.0</v>
      </c>
      <c r="B6" s="31" t="s">
        <v>22</v>
      </c>
      <c r="C6" s="32" t="s">
        <v>23</v>
      </c>
      <c r="D6" s="33" t="s">
        <v>24</v>
      </c>
      <c r="E6" s="34" t="s">
        <v>18</v>
      </c>
      <c r="F6" s="35" t="s">
        <v>30</v>
      </c>
      <c r="G6" s="36" t="s">
        <v>31</v>
      </c>
      <c r="H6" s="35" t="s">
        <v>27</v>
      </c>
      <c r="I6" s="37"/>
      <c r="J6" s="37"/>
      <c r="K6" s="37"/>
      <c r="L6" s="37"/>
      <c r="M6" s="38"/>
      <c r="N6" s="39"/>
      <c r="O6" s="40"/>
      <c r="P6" s="40"/>
      <c r="Q6" s="40"/>
      <c r="R6" s="40"/>
      <c r="S6" s="40"/>
      <c r="T6" s="40"/>
      <c r="U6" s="40"/>
      <c r="V6" s="40"/>
      <c r="W6" s="40"/>
      <c r="X6" s="40"/>
      <c r="Y6" s="40"/>
    </row>
    <row r="7" ht="22.5" customHeight="1">
      <c r="A7" s="46">
        <v>51.0</v>
      </c>
      <c r="B7" s="47" t="s">
        <v>15</v>
      </c>
      <c r="C7" s="20" t="s">
        <v>23</v>
      </c>
      <c r="D7" s="21" t="s">
        <v>17</v>
      </c>
      <c r="E7" s="22" t="s">
        <v>18</v>
      </c>
      <c r="F7" s="23" t="s">
        <v>32</v>
      </c>
      <c r="G7" s="24" t="s">
        <v>33</v>
      </c>
      <c r="H7" s="24" t="s">
        <v>34</v>
      </c>
      <c r="I7" s="48"/>
      <c r="J7" s="27"/>
      <c r="K7" s="27"/>
      <c r="L7" s="27"/>
      <c r="M7" s="49"/>
      <c r="N7" s="50"/>
      <c r="O7" s="6"/>
      <c r="P7" s="6"/>
      <c r="Q7" s="6"/>
      <c r="R7" s="6"/>
      <c r="S7" s="6"/>
      <c r="T7" s="6"/>
      <c r="U7" s="6"/>
      <c r="V7" s="6"/>
      <c r="W7" s="6"/>
      <c r="X7" s="6"/>
      <c r="Y7" s="6"/>
    </row>
    <row r="8" ht="22.5" customHeight="1">
      <c r="A8" s="51">
        <v>51.0</v>
      </c>
      <c r="B8" s="52" t="s">
        <v>35</v>
      </c>
      <c r="C8" s="53" t="s">
        <v>23</v>
      </c>
      <c r="D8" s="54" t="s">
        <v>24</v>
      </c>
      <c r="E8" s="55" t="s">
        <v>18</v>
      </c>
      <c r="F8" s="56" t="s">
        <v>36</v>
      </c>
      <c r="G8" s="57"/>
      <c r="H8" s="58" t="s">
        <v>37</v>
      </c>
      <c r="I8" s="57"/>
      <c r="J8" s="57"/>
      <c r="K8" s="57"/>
      <c r="L8" s="57"/>
      <c r="M8" s="59"/>
      <c r="N8" s="60"/>
      <c r="O8" s="40"/>
      <c r="P8" s="40"/>
      <c r="Q8" s="40"/>
      <c r="R8" s="40"/>
      <c r="S8" s="40"/>
      <c r="T8" s="40"/>
      <c r="U8" s="40"/>
      <c r="V8" s="40"/>
      <c r="W8" s="40"/>
      <c r="X8" s="40"/>
      <c r="Y8" s="40"/>
    </row>
    <row r="9" ht="22.5" customHeight="1">
      <c r="A9" s="51">
        <v>52.0</v>
      </c>
      <c r="B9" s="52" t="s">
        <v>35</v>
      </c>
      <c r="C9" s="53" t="s">
        <v>23</v>
      </c>
      <c r="D9" s="54" t="s">
        <v>24</v>
      </c>
      <c r="E9" s="55" t="s">
        <v>38</v>
      </c>
      <c r="F9" s="56" t="s">
        <v>36</v>
      </c>
      <c r="G9" s="57"/>
      <c r="H9" s="58" t="s">
        <v>39</v>
      </c>
      <c r="I9" s="57"/>
      <c r="J9" s="57"/>
      <c r="K9" s="57"/>
      <c r="L9" s="57"/>
      <c r="M9" s="59"/>
      <c r="N9" s="60"/>
      <c r="O9" s="40"/>
      <c r="P9" s="40"/>
      <c r="Q9" s="40"/>
      <c r="R9" s="40"/>
      <c r="S9" s="40"/>
      <c r="T9" s="40"/>
      <c r="U9" s="40"/>
      <c r="V9" s="40"/>
      <c r="W9" s="40"/>
      <c r="X9" s="40"/>
      <c r="Y9" s="40"/>
    </row>
    <row r="10" ht="22.5" customHeight="1">
      <c r="A10" s="61">
        <v>39.0</v>
      </c>
      <c r="B10" s="62" t="s">
        <v>40</v>
      </c>
      <c r="C10" s="63" t="s">
        <v>16</v>
      </c>
      <c r="D10" s="64" t="s">
        <v>17</v>
      </c>
      <c r="E10" s="65" t="s">
        <v>41</v>
      </c>
      <c r="F10" s="56" t="s">
        <v>42</v>
      </c>
      <c r="G10" s="66" t="s">
        <v>43</v>
      </c>
      <c r="H10" s="56" t="s">
        <v>44</v>
      </c>
      <c r="I10" s="67" t="s">
        <v>45</v>
      </c>
      <c r="J10" s="68" t="s">
        <v>46</v>
      </c>
      <c r="K10" s="37"/>
      <c r="L10" s="37"/>
      <c r="M10" s="38"/>
      <c r="N10" s="39"/>
      <c r="O10" s="40"/>
      <c r="P10" s="40"/>
      <c r="Q10" s="40"/>
      <c r="R10" s="40"/>
      <c r="S10" s="40"/>
      <c r="T10" s="40"/>
      <c r="U10" s="40"/>
      <c r="V10" s="40"/>
      <c r="W10" s="40"/>
      <c r="X10" s="40"/>
      <c r="Y10" s="40"/>
    </row>
    <row r="11" ht="22.5" customHeight="1">
      <c r="A11" s="69">
        <v>41.0</v>
      </c>
      <c r="B11" s="70" t="s">
        <v>40</v>
      </c>
      <c r="C11" s="71" t="s">
        <v>16</v>
      </c>
      <c r="D11" s="72" t="s">
        <v>17</v>
      </c>
      <c r="E11" s="72" t="s">
        <v>41</v>
      </c>
      <c r="F11" s="44" t="s">
        <v>47</v>
      </c>
      <c r="G11" s="73" t="s">
        <v>43</v>
      </c>
      <c r="H11" s="44" t="s">
        <v>48</v>
      </c>
      <c r="I11" s="74"/>
      <c r="J11" s="73"/>
      <c r="K11" s="74"/>
      <c r="L11" s="74"/>
      <c r="M11" s="75"/>
      <c r="N11" s="75"/>
      <c r="O11" s="6"/>
      <c r="P11" s="6"/>
      <c r="Q11" s="6"/>
      <c r="R11" s="6"/>
      <c r="S11" s="6"/>
      <c r="T11" s="6"/>
      <c r="U11" s="6"/>
      <c r="V11" s="6"/>
      <c r="W11" s="6"/>
      <c r="X11" s="6"/>
      <c r="Y11" s="6"/>
    </row>
    <row r="12" ht="22.5" customHeight="1">
      <c r="A12" s="61">
        <v>6.0</v>
      </c>
      <c r="B12" s="62" t="s">
        <v>49</v>
      </c>
      <c r="C12" s="63" t="s">
        <v>16</v>
      </c>
      <c r="D12" s="64" t="s">
        <v>17</v>
      </c>
      <c r="E12" s="65" t="s">
        <v>50</v>
      </c>
      <c r="F12" s="56" t="s">
        <v>51</v>
      </c>
      <c r="G12" s="66" t="s">
        <v>52</v>
      </c>
      <c r="H12" s="56" t="s">
        <v>53</v>
      </c>
      <c r="I12" s="37"/>
      <c r="K12" s="37"/>
      <c r="L12" s="37"/>
      <c r="M12" s="38"/>
      <c r="N12" s="39"/>
      <c r="O12" s="40"/>
      <c r="P12" s="40"/>
      <c r="Q12" s="40"/>
      <c r="R12" s="40"/>
      <c r="S12" s="40"/>
      <c r="T12" s="40"/>
      <c r="U12" s="40"/>
      <c r="V12" s="40"/>
      <c r="W12" s="40"/>
      <c r="X12" s="40"/>
      <c r="Y12" s="40"/>
    </row>
    <row r="13" ht="22.5" customHeight="1">
      <c r="A13" s="61">
        <v>8.0</v>
      </c>
      <c r="B13" s="62" t="s">
        <v>49</v>
      </c>
      <c r="C13" s="63" t="s">
        <v>16</v>
      </c>
      <c r="D13" s="64" t="s">
        <v>17</v>
      </c>
      <c r="E13" s="65" t="s">
        <v>54</v>
      </c>
      <c r="F13" s="31" t="s">
        <v>55</v>
      </c>
      <c r="G13" s="66" t="s">
        <v>56</v>
      </c>
      <c r="H13" s="76" t="s">
        <v>57</v>
      </c>
      <c r="I13" s="37"/>
      <c r="J13" s="37"/>
      <c r="K13" s="37"/>
      <c r="L13" s="37"/>
      <c r="M13" s="38"/>
      <c r="N13" s="39"/>
      <c r="O13" s="40"/>
      <c r="P13" s="40"/>
      <c r="Q13" s="40"/>
      <c r="R13" s="40"/>
      <c r="S13" s="40"/>
      <c r="T13" s="40"/>
      <c r="U13" s="40"/>
      <c r="V13" s="40"/>
      <c r="W13" s="40"/>
      <c r="X13" s="40"/>
      <c r="Y13" s="40"/>
    </row>
    <row r="14" ht="22.5" customHeight="1">
      <c r="A14" s="77">
        <v>50.0</v>
      </c>
      <c r="B14" s="78" t="s">
        <v>58</v>
      </c>
      <c r="C14" s="79" t="s">
        <v>23</v>
      </c>
      <c r="D14" s="80" t="s">
        <v>17</v>
      </c>
      <c r="E14" s="81" t="s">
        <v>54</v>
      </c>
      <c r="F14" s="82" t="s">
        <v>59</v>
      </c>
      <c r="G14" s="83"/>
      <c r="H14" s="84" t="s">
        <v>60</v>
      </c>
      <c r="I14" s="85" t="s">
        <v>61</v>
      </c>
      <c r="J14" s="86" t="s">
        <v>62</v>
      </c>
      <c r="K14" s="87"/>
      <c r="L14" s="87"/>
      <c r="M14" s="88"/>
      <c r="N14" s="89"/>
      <c r="O14" s="90"/>
      <c r="P14" s="90"/>
      <c r="Q14" s="90"/>
      <c r="R14" s="90"/>
      <c r="S14" s="90"/>
      <c r="T14" s="90"/>
      <c r="U14" s="90"/>
      <c r="V14" s="90"/>
      <c r="W14" s="90"/>
      <c r="X14" s="90"/>
      <c r="Y14" s="90"/>
    </row>
    <row r="15" ht="22.5" customHeight="1">
      <c r="A15" s="7"/>
      <c r="B15" s="8" t="s">
        <v>14</v>
      </c>
      <c r="C15" s="9"/>
      <c r="D15" s="9"/>
      <c r="E15" s="9"/>
      <c r="F15" s="10"/>
      <c r="G15" s="11"/>
      <c r="H15" s="12"/>
      <c r="I15" s="13"/>
      <c r="J15" s="14"/>
      <c r="K15" s="14"/>
      <c r="L15" s="14"/>
      <c r="M15" s="15"/>
      <c r="N15" s="16"/>
      <c r="O15" s="91"/>
      <c r="P15" s="91"/>
      <c r="Q15" s="91"/>
      <c r="R15" s="91"/>
      <c r="S15" s="91"/>
      <c r="T15" s="91"/>
      <c r="U15" s="91"/>
      <c r="V15" s="91"/>
      <c r="W15" s="91"/>
      <c r="X15" s="91"/>
      <c r="Y15" s="91"/>
    </row>
    <row r="16" ht="22.5" customHeight="1">
      <c r="A16" s="92"/>
      <c r="B16" s="93" t="s">
        <v>22</v>
      </c>
      <c r="C16" s="94"/>
      <c r="D16" s="94"/>
      <c r="E16" s="94"/>
      <c r="F16" s="95"/>
      <c r="G16" s="96"/>
      <c r="H16" s="97"/>
      <c r="I16" s="98"/>
      <c r="J16" s="99"/>
      <c r="K16" s="99"/>
      <c r="L16" s="99"/>
      <c r="M16" s="100"/>
      <c r="N16" s="101"/>
      <c r="O16" s="40"/>
      <c r="P16" s="40"/>
      <c r="Q16" s="40"/>
      <c r="R16" s="40"/>
      <c r="S16" s="40"/>
      <c r="T16" s="40"/>
      <c r="U16" s="40"/>
      <c r="V16" s="40"/>
      <c r="W16" s="40"/>
      <c r="X16" s="40"/>
      <c r="Y16" s="40"/>
    </row>
    <row r="17" ht="22.5" customHeight="1">
      <c r="A17" s="41">
        <v>10.0</v>
      </c>
      <c r="B17" s="26" t="s">
        <v>22</v>
      </c>
      <c r="C17" s="42" t="s">
        <v>16</v>
      </c>
      <c r="D17" s="102"/>
      <c r="E17" s="42" t="s">
        <v>18</v>
      </c>
      <c r="F17" s="23" t="s">
        <v>63</v>
      </c>
      <c r="G17" s="103"/>
      <c r="H17" s="104" t="s">
        <v>64</v>
      </c>
      <c r="I17" s="26"/>
      <c r="J17" s="27"/>
      <c r="K17" s="27"/>
      <c r="L17" s="27"/>
      <c r="M17" s="28"/>
      <c r="N17" s="29"/>
      <c r="O17" s="40"/>
      <c r="P17" s="40"/>
      <c r="Q17" s="40"/>
      <c r="R17" s="40"/>
      <c r="S17" s="40"/>
      <c r="T17" s="40"/>
      <c r="U17" s="40"/>
      <c r="V17" s="40"/>
      <c r="W17" s="40"/>
      <c r="X17" s="40"/>
      <c r="Y17" s="40"/>
    </row>
    <row r="18" ht="42.75" customHeight="1">
      <c r="A18" s="105">
        <v>11.0</v>
      </c>
      <c r="B18" s="85" t="s">
        <v>22</v>
      </c>
      <c r="C18" s="106" t="s">
        <v>16</v>
      </c>
      <c r="D18" s="107"/>
      <c r="E18" s="106" t="s">
        <v>18</v>
      </c>
      <c r="F18" s="86" t="s">
        <v>65</v>
      </c>
      <c r="G18" s="108" t="s">
        <v>66</v>
      </c>
      <c r="H18" s="87" t="s">
        <v>67</v>
      </c>
      <c r="I18" s="85"/>
      <c r="J18" s="87"/>
      <c r="K18" s="87"/>
      <c r="L18" s="87"/>
      <c r="M18" s="88"/>
      <c r="N18" s="109"/>
      <c r="O18" s="6"/>
      <c r="P18" s="6"/>
      <c r="Q18" s="6"/>
      <c r="R18" s="6"/>
      <c r="S18" s="6"/>
      <c r="T18" s="6"/>
      <c r="U18" s="6"/>
      <c r="V18" s="6"/>
      <c r="W18" s="6"/>
      <c r="X18" s="6"/>
      <c r="Y18" s="6"/>
    </row>
    <row r="19" ht="22.5" customHeight="1">
      <c r="A19" s="41">
        <v>12.0</v>
      </c>
      <c r="B19" s="26" t="s">
        <v>22</v>
      </c>
      <c r="C19" s="42" t="s">
        <v>16</v>
      </c>
      <c r="D19" s="102"/>
      <c r="E19" s="42" t="s">
        <v>18</v>
      </c>
      <c r="F19" s="23" t="s">
        <v>68</v>
      </c>
      <c r="G19" s="103"/>
      <c r="H19" s="27" t="s">
        <v>69</v>
      </c>
      <c r="I19" s="26"/>
      <c r="J19" s="27"/>
      <c r="K19" s="27"/>
      <c r="L19" s="27"/>
      <c r="M19" s="28"/>
      <c r="N19" s="29"/>
      <c r="O19" s="40"/>
      <c r="P19" s="40"/>
      <c r="Q19" s="40"/>
      <c r="R19" s="40"/>
      <c r="S19" s="40"/>
      <c r="T19" s="40"/>
      <c r="U19" s="40"/>
      <c r="V19" s="40"/>
      <c r="W19" s="40"/>
      <c r="X19" s="40"/>
      <c r="Y19" s="40"/>
    </row>
    <row r="20" ht="22.5" customHeight="1">
      <c r="A20" s="105">
        <v>13.0</v>
      </c>
      <c r="B20" s="85" t="s">
        <v>22</v>
      </c>
      <c r="C20" s="106" t="s">
        <v>16</v>
      </c>
      <c r="D20" s="107"/>
      <c r="E20" s="106" t="s">
        <v>18</v>
      </c>
      <c r="F20" s="86" t="s">
        <v>70</v>
      </c>
      <c r="G20" s="108" t="s">
        <v>71</v>
      </c>
      <c r="H20" s="87" t="s">
        <v>72</v>
      </c>
      <c r="I20" s="85"/>
      <c r="J20" s="87"/>
      <c r="K20" s="87"/>
      <c r="L20" s="87"/>
      <c r="M20" s="88"/>
      <c r="N20" s="109"/>
      <c r="O20" s="6"/>
      <c r="P20" s="6"/>
      <c r="Q20" s="6"/>
      <c r="R20" s="6"/>
      <c r="S20" s="6"/>
      <c r="T20" s="6"/>
      <c r="U20" s="6"/>
      <c r="V20" s="6"/>
      <c r="W20" s="6"/>
      <c r="X20" s="6"/>
      <c r="Y20" s="6"/>
    </row>
    <row r="21" ht="22.5" customHeight="1">
      <c r="A21" s="41">
        <v>14.0</v>
      </c>
      <c r="B21" s="26" t="s">
        <v>22</v>
      </c>
      <c r="C21" s="42" t="s">
        <v>16</v>
      </c>
      <c r="D21" s="42" t="s">
        <v>73</v>
      </c>
      <c r="E21" s="42" t="s">
        <v>41</v>
      </c>
      <c r="F21" s="23" t="s">
        <v>74</v>
      </c>
      <c r="G21" s="103"/>
      <c r="H21" s="104" t="s">
        <v>75</v>
      </c>
      <c r="I21" s="26"/>
      <c r="J21" s="27"/>
      <c r="K21" s="27"/>
      <c r="L21" s="27"/>
      <c r="M21" s="28"/>
      <c r="N21" s="29"/>
      <c r="O21" s="6"/>
      <c r="P21" s="6"/>
      <c r="Q21" s="6"/>
      <c r="R21" s="6"/>
      <c r="S21" s="6"/>
      <c r="T21" s="6"/>
      <c r="U21" s="6"/>
      <c r="V21" s="6"/>
      <c r="W21" s="6"/>
      <c r="X21" s="6"/>
      <c r="Y21" s="6"/>
    </row>
    <row r="22" ht="22.5" customHeight="1">
      <c r="A22" s="105">
        <v>15.0</v>
      </c>
      <c r="B22" s="85" t="s">
        <v>22</v>
      </c>
      <c r="C22" s="106" t="s">
        <v>16</v>
      </c>
      <c r="D22" s="107"/>
      <c r="E22" s="106" t="s">
        <v>18</v>
      </c>
      <c r="F22" s="86" t="s">
        <v>76</v>
      </c>
      <c r="G22" s="108" t="s">
        <v>77</v>
      </c>
      <c r="H22" s="87" t="s">
        <v>78</v>
      </c>
      <c r="I22" s="85"/>
      <c r="J22" s="87"/>
      <c r="K22" s="87"/>
      <c r="L22" s="87"/>
      <c r="M22" s="88"/>
      <c r="N22" s="109"/>
      <c r="O22" s="6"/>
      <c r="P22" s="6"/>
      <c r="Q22" s="6"/>
      <c r="R22" s="6"/>
      <c r="S22" s="6"/>
      <c r="T22" s="6"/>
      <c r="U22" s="6"/>
      <c r="V22" s="6"/>
      <c r="W22" s="6"/>
      <c r="X22" s="6"/>
      <c r="Y22" s="6"/>
    </row>
    <row r="23" ht="22.5" customHeight="1">
      <c r="A23" s="46">
        <v>16.0</v>
      </c>
      <c r="B23" s="26" t="s">
        <v>22</v>
      </c>
      <c r="C23" s="20" t="s">
        <v>16</v>
      </c>
      <c r="D23" s="110"/>
      <c r="E23" s="111"/>
      <c r="F23" s="47" t="s">
        <v>63</v>
      </c>
      <c r="G23" s="24"/>
      <c r="H23" s="27" t="s">
        <v>79</v>
      </c>
      <c r="I23" s="48" t="s">
        <v>80</v>
      </c>
      <c r="J23" s="27" t="s">
        <v>81</v>
      </c>
      <c r="K23" s="27"/>
      <c r="L23" s="27"/>
      <c r="M23" s="49"/>
      <c r="N23" s="50"/>
      <c r="O23" s="6"/>
      <c r="P23" s="6"/>
      <c r="Q23" s="6"/>
      <c r="R23" s="6"/>
      <c r="S23" s="6"/>
      <c r="T23" s="6"/>
      <c r="U23" s="6"/>
      <c r="V23" s="6"/>
      <c r="W23" s="6"/>
      <c r="X23" s="6"/>
      <c r="Y23" s="6"/>
    </row>
    <row r="24" ht="22.5" customHeight="1">
      <c r="A24" s="112">
        <v>17.0</v>
      </c>
      <c r="B24" s="85" t="s">
        <v>22</v>
      </c>
      <c r="C24" s="113" t="s">
        <v>16</v>
      </c>
      <c r="D24" s="114"/>
      <c r="E24" s="115"/>
      <c r="F24" s="116" t="s">
        <v>82</v>
      </c>
      <c r="G24" s="117"/>
      <c r="H24" s="87" t="s">
        <v>83</v>
      </c>
      <c r="I24" s="118" t="s">
        <v>84</v>
      </c>
      <c r="J24" s="116" t="s">
        <v>85</v>
      </c>
      <c r="K24" s="87" t="s">
        <v>86</v>
      </c>
      <c r="L24" s="87" t="s">
        <v>87</v>
      </c>
      <c r="M24" s="119"/>
      <c r="N24" s="120"/>
      <c r="O24" s="6"/>
      <c r="P24" s="6"/>
      <c r="Q24" s="6"/>
      <c r="R24" s="6"/>
      <c r="S24" s="6"/>
      <c r="T24" s="6"/>
      <c r="U24" s="6"/>
      <c r="V24" s="6"/>
      <c r="W24" s="6"/>
      <c r="X24" s="6"/>
      <c r="Y24" s="6"/>
    </row>
    <row r="25" ht="42.75" customHeight="1">
      <c r="A25" s="46">
        <v>18.0</v>
      </c>
      <c r="B25" s="26" t="s">
        <v>22</v>
      </c>
      <c r="C25" s="20" t="s">
        <v>16</v>
      </c>
      <c r="D25" s="21"/>
      <c r="E25" s="22" t="s">
        <v>18</v>
      </c>
      <c r="F25" s="23" t="s">
        <v>88</v>
      </c>
      <c r="G25" s="24"/>
      <c r="H25" s="27" t="s">
        <v>89</v>
      </c>
      <c r="I25" s="48"/>
      <c r="J25" s="47"/>
      <c r="K25" s="27"/>
      <c r="L25" s="27"/>
      <c r="M25" s="49"/>
      <c r="N25" s="50"/>
      <c r="O25" s="6"/>
      <c r="P25" s="6"/>
      <c r="Q25" s="6"/>
      <c r="R25" s="6"/>
      <c r="S25" s="6"/>
      <c r="T25" s="6"/>
      <c r="U25" s="6"/>
      <c r="V25" s="6"/>
      <c r="W25" s="6"/>
      <c r="X25" s="6"/>
      <c r="Y25" s="6"/>
    </row>
    <row r="26" ht="51.75" customHeight="1">
      <c r="A26" s="112">
        <v>19.0</v>
      </c>
      <c r="B26" s="85" t="s">
        <v>22</v>
      </c>
      <c r="C26" s="113" t="s">
        <v>16</v>
      </c>
      <c r="D26" s="121"/>
      <c r="E26" s="122" t="s">
        <v>18</v>
      </c>
      <c r="F26" s="86" t="s">
        <v>90</v>
      </c>
      <c r="G26" s="117"/>
      <c r="H26" s="87" t="s">
        <v>91</v>
      </c>
      <c r="I26" s="118"/>
      <c r="J26" s="116"/>
      <c r="K26" s="87"/>
      <c r="L26" s="87"/>
      <c r="M26" s="119"/>
      <c r="N26" s="120"/>
      <c r="O26" s="6"/>
      <c r="P26" s="6"/>
      <c r="Q26" s="6"/>
      <c r="R26" s="6"/>
      <c r="S26" s="6"/>
      <c r="T26" s="6"/>
      <c r="U26" s="6"/>
      <c r="V26" s="6"/>
      <c r="W26" s="6"/>
      <c r="X26" s="6"/>
      <c r="Y26" s="6"/>
    </row>
    <row r="27" ht="22.5" customHeight="1">
      <c r="A27" s="46">
        <v>20.0</v>
      </c>
      <c r="B27" s="26" t="s">
        <v>22</v>
      </c>
      <c r="C27" s="20" t="s">
        <v>16</v>
      </c>
      <c r="D27" s="21"/>
      <c r="E27" s="22" t="s">
        <v>18</v>
      </c>
      <c r="F27" s="23" t="s">
        <v>90</v>
      </c>
      <c r="G27" s="24"/>
      <c r="H27" s="27" t="s">
        <v>92</v>
      </c>
      <c r="I27" s="48"/>
      <c r="J27" s="47"/>
      <c r="K27" s="27"/>
      <c r="L27" s="27"/>
      <c r="M27" s="49"/>
      <c r="N27" s="50"/>
      <c r="O27" s="6"/>
      <c r="P27" s="6"/>
      <c r="Q27" s="6"/>
      <c r="R27" s="6"/>
      <c r="S27" s="6"/>
      <c r="T27" s="6"/>
      <c r="U27" s="6"/>
      <c r="V27" s="6"/>
      <c r="W27" s="6"/>
      <c r="X27" s="6"/>
      <c r="Y27" s="6"/>
    </row>
    <row r="28" ht="42.75" customHeight="1">
      <c r="A28" s="123">
        <v>21.0</v>
      </c>
      <c r="B28" s="124" t="s">
        <v>22</v>
      </c>
      <c r="C28" s="125" t="s">
        <v>23</v>
      </c>
      <c r="D28" s="126"/>
      <c r="E28" s="127" t="s">
        <v>18</v>
      </c>
      <c r="F28" s="52" t="s">
        <v>76</v>
      </c>
      <c r="G28" s="128"/>
      <c r="H28" s="58" t="s">
        <v>93</v>
      </c>
      <c r="I28" s="57"/>
      <c r="J28" s="57"/>
      <c r="K28" s="57"/>
      <c r="L28" s="57"/>
      <c r="M28" s="59"/>
      <c r="N28" s="60"/>
      <c r="O28" s="40"/>
      <c r="P28" s="40"/>
      <c r="Q28" s="40"/>
      <c r="R28" s="40"/>
      <c r="S28" s="40"/>
      <c r="T28" s="40"/>
      <c r="U28" s="40"/>
      <c r="V28" s="40"/>
      <c r="W28" s="40"/>
      <c r="X28" s="40"/>
      <c r="Y28" s="40"/>
    </row>
    <row r="29" ht="48.0" customHeight="1">
      <c r="A29" s="123">
        <v>22.0</v>
      </c>
      <c r="B29" s="124" t="s">
        <v>22</v>
      </c>
      <c r="C29" s="63" t="s">
        <v>16</v>
      </c>
      <c r="D29" s="129"/>
      <c r="E29" s="130" t="s">
        <v>18</v>
      </c>
      <c r="F29" s="56" t="s">
        <v>94</v>
      </c>
      <c r="G29" s="131"/>
      <c r="H29" s="31" t="s">
        <v>95</v>
      </c>
      <c r="I29" s="37"/>
      <c r="J29" s="37"/>
      <c r="K29" s="37"/>
      <c r="L29" s="37"/>
      <c r="M29" s="38"/>
      <c r="N29" s="132"/>
      <c r="O29" s="40"/>
      <c r="P29" s="40"/>
      <c r="Q29" s="40"/>
      <c r="R29" s="40"/>
      <c r="S29" s="40"/>
      <c r="T29" s="40"/>
      <c r="U29" s="40"/>
      <c r="V29" s="40"/>
      <c r="W29" s="40"/>
      <c r="X29" s="40"/>
      <c r="Y29" s="40"/>
    </row>
    <row r="30" ht="22.5" customHeight="1">
      <c r="A30" s="123">
        <v>23.0</v>
      </c>
      <c r="B30" s="124" t="s">
        <v>22</v>
      </c>
      <c r="C30" s="125" t="s">
        <v>23</v>
      </c>
      <c r="D30" s="126"/>
      <c r="E30" s="127" t="s">
        <v>18</v>
      </c>
      <c r="F30" s="52" t="s">
        <v>76</v>
      </c>
      <c r="G30" s="128"/>
      <c r="H30" s="58" t="s">
        <v>96</v>
      </c>
      <c r="I30" s="57"/>
      <c r="J30" s="57"/>
      <c r="K30" s="57"/>
      <c r="L30" s="57"/>
      <c r="M30" s="59"/>
      <c r="N30" s="60"/>
      <c r="O30" s="40"/>
      <c r="P30" s="40"/>
      <c r="Q30" s="40"/>
      <c r="R30" s="40"/>
      <c r="S30" s="40"/>
      <c r="T30" s="40"/>
      <c r="U30" s="40"/>
      <c r="V30" s="40"/>
      <c r="W30" s="40"/>
      <c r="X30" s="40"/>
      <c r="Y30" s="40"/>
    </row>
    <row r="31" ht="42.75" customHeight="1">
      <c r="A31" s="123">
        <v>24.0</v>
      </c>
      <c r="B31" s="124" t="s">
        <v>22</v>
      </c>
      <c r="C31" s="133" t="s">
        <v>23</v>
      </c>
      <c r="D31" s="130"/>
      <c r="E31" s="130" t="s">
        <v>18</v>
      </c>
      <c r="F31" s="56" t="s">
        <v>76</v>
      </c>
      <c r="G31" s="131"/>
      <c r="H31" s="31" t="s">
        <v>97</v>
      </c>
      <c r="I31" s="37"/>
      <c r="J31" s="37"/>
      <c r="K31" s="37"/>
      <c r="L31" s="37"/>
      <c r="M31" s="38"/>
      <c r="N31" s="39"/>
      <c r="O31" s="40"/>
      <c r="P31" s="40"/>
      <c r="Q31" s="40"/>
      <c r="R31" s="40"/>
      <c r="S31" s="40"/>
      <c r="T31" s="40"/>
      <c r="U31" s="40"/>
      <c r="V31" s="40"/>
      <c r="W31" s="40"/>
      <c r="X31" s="40"/>
      <c r="Y31" s="40"/>
    </row>
    <row r="32" ht="22.5" customHeight="1">
      <c r="A32" s="69">
        <v>25.0</v>
      </c>
      <c r="B32" s="124" t="s">
        <v>22</v>
      </c>
      <c r="C32" s="71" t="s">
        <v>16</v>
      </c>
      <c r="D32" s="72"/>
      <c r="E32" s="72" t="s">
        <v>18</v>
      </c>
      <c r="F32" s="134" t="s">
        <v>94</v>
      </c>
      <c r="G32" s="135" t="s">
        <v>98</v>
      </c>
      <c r="H32" s="136" t="s">
        <v>99</v>
      </c>
      <c r="I32" s="74"/>
      <c r="J32" s="74"/>
      <c r="K32" s="74"/>
      <c r="L32" s="74"/>
      <c r="M32" s="75"/>
      <c r="N32" s="75"/>
      <c r="O32" s="6"/>
      <c r="P32" s="6"/>
      <c r="Q32" s="6"/>
      <c r="R32" s="6"/>
      <c r="S32" s="6"/>
      <c r="T32" s="6"/>
      <c r="U32" s="6"/>
      <c r="V32" s="6"/>
      <c r="W32" s="6"/>
      <c r="X32" s="6"/>
      <c r="Y32" s="6"/>
    </row>
    <row r="33" ht="22.5" customHeight="1">
      <c r="A33" s="69">
        <v>26.0</v>
      </c>
      <c r="B33" s="70" t="s">
        <v>100</v>
      </c>
      <c r="C33" s="71" t="s">
        <v>23</v>
      </c>
      <c r="D33" s="72"/>
      <c r="E33" s="72" t="s">
        <v>18</v>
      </c>
      <c r="F33" s="134" t="s">
        <v>101</v>
      </c>
      <c r="G33" s="137"/>
      <c r="H33" s="136" t="s">
        <v>102</v>
      </c>
      <c r="I33" s="74"/>
      <c r="J33" s="74"/>
      <c r="K33" s="74"/>
      <c r="L33" s="74"/>
      <c r="M33" s="75"/>
      <c r="N33" s="75"/>
      <c r="O33" s="6"/>
      <c r="P33" s="6"/>
      <c r="Q33" s="6"/>
      <c r="R33" s="6"/>
      <c r="S33" s="6"/>
      <c r="T33" s="6"/>
      <c r="U33" s="6"/>
      <c r="V33" s="6"/>
      <c r="W33" s="6"/>
      <c r="X33" s="6"/>
      <c r="Y33" s="6"/>
    </row>
    <row r="34" ht="22.5" customHeight="1">
      <c r="A34" s="69">
        <v>27.0</v>
      </c>
      <c r="B34" s="70" t="s">
        <v>103</v>
      </c>
      <c r="C34" s="71" t="s">
        <v>23</v>
      </c>
      <c r="D34" s="72"/>
      <c r="E34" s="72" t="s">
        <v>18</v>
      </c>
      <c r="F34" s="134" t="s">
        <v>104</v>
      </c>
      <c r="G34" s="137"/>
      <c r="H34" s="136" t="s">
        <v>105</v>
      </c>
      <c r="I34" s="74"/>
      <c r="J34" s="74"/>
      <c r="K34" s="74"/>
      <c r="L34" s="74"/>
      <c r="M34" s="75"/>
      <c r="N34" s="75"/>
      <c r="O34" s="6"/>
      <c r="P34" s="6"/>
      <c r="Q34" s="6"/>
      <c r="R34" s="6"/>
      <c r="S34" s="6"/>
      <c r="T34" s="6"/>
      <c r="U34" s="6"/>
      <c r="V34" s="6"/>
      <c r="W34" s="6"/>
      <c r="X34" s="6"/>
      <c r="Y34" s="6"/>
    </row>
    <row r="35" ht="22.5" customHeight="1">
      <c r="A35" s="69">
        <v>28.0</v>
      </c>
      <c r="B35" s="70" t="s">
        <v>106</v>
      </c>
      <c r="C35" s="71" t="s">
        <v>23</v>
      </c>
      <c r="D35" s="72"/>
      <c r="E35" s="72" t="s">
        <v>18</v>
      </c>
      <c r="F35" s="134" t="s">
        <v>107</v>
      </c>
      <c r="G35" s="137"/>
      <c r="H35" s="136" t="s">
        <v>108</v>
      </c>
      <c r="I35" s="74"/>
      <c r="J35" s="74"/>
      <c r="K35" s="74"/>
      <c r="L35" s="74"/>
      <c r="M35" s="75"/>
      <c r="N35" s="75"/>
      <c r="O35" s="91"/>
      <c r="P35" s="91"/>
      <c r="Q35" s="91"/>
      <c r="R35" s="91"/>
      <c r="S35" s="91"/>
      <c r="T35" s="91"/>
      <c r="U35" s="91"/>
      <c r="V35" s="91"/>
      <c r="W35" s="91"/>
      <c r="X35" s="91"/>
      <c r="Y35" s="91"/>
    </row>
    <row r="36" ht="22.5" customHeight="1">
      <c r="A36" s="69">
        <v>29.0</v>
      </c>
      <c r="B36" s="70" t="s">
        <v>106</v>
      </c>
      <c r="C36" s="71" t="s">
        <v>23</v>
      </c>
      <c r="D36" s="72"/>
      <c r="E36" s="72" t="s">
        <v>18</v>
      </c>
      <c r="F36" s="134" t="s">
        <v>109</v>
      </c>
      <c r="G36" s="137"/>
      <c r="H36" s="44" t="s">
        <v>110</v>
      </c>
      <c r="I36" s="74"/>
      <c r="J36" s="74"/>
      <c r="K36" s="74"/>
      <c r="L36" s="74"/>
      <c r="M36" s="75"/>
      <c r="N36" s="75"/>
      <c r="O36" s="6"/>
      <c r="P36" s="6"/>
      <c r="Q36" s="6"/>
      <c r="R36" s="6"/>
      <c r="S36" s="6"/>
      <c r="T36" s="6"/>
      <c r="U36" s="6"/>
      <c r="V36" s="6"/>
      <c r="W36" s="6"/>
      <c r="X36" s="6"/>
      <c r="Y36" s="6"/>
    </row>
    <row r="37" ht="22.5" customHeight="1">
      <c r="A37" s="69">
        <v>30.0</v>
      </c>
      <c r="B37" s="70" t="s">
        <v>103</v>
      </c>
      <c r="C37" s="71" t="s">
        <v>23</v>
      </c>
      <c r="D37" s="72"/>
      <c r="E37" s="72" t="s">
        <v>18</v>
      </c>
      <c r="F37" s="134" t="s">
        <v>104</v>
      </c>
      <c r="G37" s="137"/>
      <c r="H37" s="44" t="s">
        <v>111</v>
      </c>
      <c r="I37" s="74"/>
      <c r="J37" s="74"/>
      <c r="K37" s="74"/>
      <c r="L37" s="74"/>
      <c r="M37" s="75"/>
      <c r="N37" s="75"/>
      <c r="O37" s="6"/>
      <c r="P37" s="6"/>
      <c r="Q37" s="6"/>
      <c r="R37" s="6"/>
      <c r="S37" s="6"/>
      <c r="T37" s="6"/>
      <c r="U37" s="6"/>
      <c r="V37" s="6"/>
      <c r="W37" s="6"/>
      <c r="X37" s="6"/>
      <c r="Y37" s="6"/>
    </row>
    <row r="38" ht="22.5" customHeight="1">
      <c r="A38" s="138">
        <v>31.0</v>
      </c>
      <c r="B38" s="70" t="s">
        <v>22</v>
      </c>
      <c r="C38" s="71" t="s">
        <v>16</v>
      </c>
      <c r="D38" s="72"/>
      <c r="E38" s="72" t="s">
        <v>18</v>
      </c>
      <c r="F38" s="139" t="s">
        <v>94</v>
      </c>
      <c r="G38" s="137"/>
      <c r="H38" s="44" t="s">
        <v>112</v>
      </c>
      <c r="I38" s="74"/>
      <c r="J38" s="74"/>
      <c r="K38" s="74"/>
      <c r="L38" s="74"/>
      <c r="M38" s="75"/>
      <c r="N38" s="75"/>
      <c r="O38" s="6"/>
      <c r="P38" s="6"/>
      <c r="Q38" s="6"/>
      <c r="R38" s="6"/>
      <c r="S38" s="6"/>
      <c r="T38" s="6"/>
      <c r="U38" s="6"/>
      <c r="V38" s="6"/>
      <c r="W38" s="6"/>
      <c r="X38" s="6"/>
      <c r="Y38" s="6"/>
    </row>
    <row r="39" ht="22.5" customHeight="1">
      <c r="A39" s="69">
        <v>32.0</v>
      </c>
      <c r="B39" s="70" t="s">
        <v>40</v>
      </c>
      <c r="C39" s="71" t="s">
        <v>16</v>
      </c>
      <c r="D39" s="72"/>
      <c r="E39" s="72" t="s">
        <v>18</v>
      </c>
      <c r="F39" s="139" t="s">
        <v>94</v>
      </c>
      <c r="G39" s="135" t="s">
        <v>113</v>
      </c>
      <c r="H39" s="44" t="s">
        <v>114</v>
      </c>
      <c r="I39" s="74"/>
      <c r="J39" s="74"/>
      <c r="K39" s="74"/>
      <c r="L39" s="74"/>
      <c r="M39" s="75"/>
      <c r="N39" s="75"/>
      <c r="O39" s="6"/>
      <c r="P39" s="6"/>
      <c r="Q39" s="6"/>
      <c r="R39" s="6"/>
      <c r="S39" s="6"/>
      <c r="T39" s="6"/>
      <c r="U39" s="6"/>
      <c r="V39" s="6"/>
      <c r="W39" s="6"/>
      <c r="X39" s="6"/>
      <c r="Y39" s="6"/>
    </row>
    <row r="40" ht="49.5" customHeight="1">
      <c r="A40" s="69">
        <v>33.0</v>
      </c>
      <c r="B40" s="70" t="s">
        <v>40</v>
      </c>
      <c r="C40" s="71" t="s">
        <v>16</v>
      </c>
      <c r="D40" s="72" t="s">
        <v>17</v>
      </c>
      <c r="E40" s="72" t="s">
        <v>115</v>
      </c>
      <c r="F40" s="73" t="s">
        <v>116</v>
      </c>
      <c r="G40" s="135"/>
      <c r="H40" s="44" t="s">
        <v>117</v>
      </c>
      <c r="I40" s="74"/>
      <c r="J40" s="74"/>
      <c r="K40" s="74"/>
      <c r="L40" s="74"/>
      <c r="M40" s="75"/>
      <c r="N40" s="75"/>
      <c r="O40" s="6"/>
      <c r="P40" s="6"/>
      <c r="Q40" s="6"/>
      <c r="R40" s="6"/>
      <c r="S40" s="6"/>
      <c r="T40" s="6"/>
      <c r="U40" s="6"/>
      <c r="V40" s="6"/>
      <c r="W40" s="6"/>
      <c r="X40" s="6"/>
      <c r="Y40" s="6"/>
    </row>
    <row r="41" ht="49.5" customHeight="1">
      <c r="A41" s="69">
        <v>34.0</v>
      </c>
      <c r="B41" s="70" t="s">
        <v>40</v>
      </c>
      <c r="C41" s="71" t="s">
        <v>16</v>
      </c>
      <c r="D41" s="72" t="s">
        <v>17</v>
      </c>
      <c r="E41" s="72" t="s">
        <v>115</v>
      </c>
      <c r="F41" s="73" t="s">
        <v>118</v>
      </c>
      <c r="G41" s="135"/>
      <c r="H41" s="44" t="s">
        <v>119</v>
      </c>
      <c r="I41" s="74"/>
      <c r="J41" s="74"/>
      <c r="K41" s="74"/>
      <c r="L41" s="74"/>
      <c r="M41" s="75"/>
      <c r="N41" s="75"/>
      <c r="O41" s="6"/>
      <c r="P41" s="6"/>
      <c r="Q41" s="6"/>
      <c r="R41" s="6"/>
      <c r="S41" s="6"/>
      <c r="T41" s="6"/>
      <c r="U41" s="6"/>
      <c r="V41" s="6"/>
      <c r="W41" s="6"/>
      <c r="X41" s="6"/>
      <c r="Y41" s="6"/>
    </row>
    <row r="42" ht="19.5" customHeight="1">
      <c r="A42" s="69">
        <v>39.0</v>
      </c>
      <c r="B42" s="70" t="s">
        <v>40</v>
      </c>
      <c r="C42" s="71" t="s">
        <v>16</v>
      </c>
      <c r="D42" s="72" t="s">
        <v>17</v>
      </c>
      <c r="E42" s="72" t="s">
        <v>120</v>
      </c>
      <c r="F42" s="44" t="s">
        <v>42</v>
      </c>
      <c r="G42" s="135"/>
      <c r="H42" s="44" t="s">
        <v>44</v>
      </c>
      <c r="I42" s="74"/>
      <c r="J42" s="73" t="s">
        <v>46</v>
      </c>
      <c r="K42" s="74"/>
      <c r="L42" s="74"/>
      <c r="M42" s="75"/>
      <c r="N42" s="75"/>
      <c r="O42" s="6"/>
      <c r="P42" s="6"/>
      <c r="Q42" s="6"/>
      <c r="R42" s="6"/>
      <c r="S42" s="6"/>
      <c r="T42" s="6"/>
      <c r="U42" s="6"/>
      <c r="V42" s="6"/>
      <c r="W42" s="6"/>
      <c r="X42" s="6"/>
      <c r="Y42" s="6"/>
    </row>
    <row r="43" ht="22.5" customHeight="1">
      <c r="A43" s="69">
        <v>40.0</v>
      </c>
      <c r="B43" s="70" t="s">
        <v>40</v>
      </c>
      <c r="C43" s="71" t="s">
        <v>16</v>
      </c>
      <c r="D43" s="72" t="s">
        <v>73</v>
      </c>
      <c r="E43" s="72" t="s">
        <v>120</v>
      </c>
      <c r="F43" s="44" t="s">
        <v>121</v>
      </c>
      <c r="G43" s="135"/>
      <c r="H43" s="44" t="s">
        <v>122</v>
      </c>
      <c r="I43" s="74"/>
      <c r="J43" s="73"/>
      <c r="K43" s="74"/>
      <c r="L43" s="74"/>
      <c r="M43" s="75"/>
      <c r="N43" s="75"/>
      <c r="O43" s="6"/>
      <c r="P43" s="6"/>
      <c r="Q43" s="6"/>
      <c r="R43" s="6"/>
      <c r="S43" s="6"/>
      <c r="T43" s="6"/>
      <c r="U43" s="6"/>
      <c r="V43" s="6"/>
      <c r="W43" s="6"/>
      <c r="X43" s="6"/>
      <c r="Y43" s="6"/>
    </row>
    <row r="44" ht="22.5" customHeight="1">
      <c r="A44" s="69">
        <v>41.0</v>
      </c>
      <c r="B44" s="70" t="s">
        <v>40</v>
      </c>
      <c r="C44" s="71" t="s">
        <v>16</v>
      </c>
      <c r="D44" s="72" t="s">
        <v>17</v>
      </c>
      <c r="E44" s="72" t="s">
        <v>120</v>
      </c>
      <c r="F44" s="44" t="s">
        <v>47</v>
      </c>
      <c r="G44" s="73"/>
      <c r="H44" s="44" t="s">
        <v>48</v>
      </c>
      <c r="I44" s="74"/>
      <c r="J44" s="73"/>
      <c r="K44" s="74"/>
      <c r="L44" s="74"/>
      <c r="M44" s="75"/>
      <c r="N44" s="75"/>
      <c r="O44" s="6"/>
      <c r="P44" s="6"/>
      <c r="Q44" s="6"/>
      <c r="R44" s="6"/>
      <c r="S44" s="6"/>
      <c r="T44" s="6"/>
      <c r="U44" s="6"/>
      <c r="V44" s="6"/>
      <c r="W44" s="6"/>
      <c r="X44" s="6"/>
      <c r="Y44" s="6"/>
    </row>
    <row r="45" ht="22.5" customHeight="1">
      <c r="A45" s="69">
        <v>42.0</v>
      </c>
      <c r="B45" s="70" t="s">
        <v>40</v>
      </c>
      <c r="C45" s="71" t="s">
        <v>23</v>
      </c>
      <c r="D45" s="72" t="s">
        <v>24</v>
      </c>
      <c r="E45" s="72" t="s">
        <v>115</v>
      </c>
      <c r="F45" s="73" t="s">
        <v>123</v>
      </c>
      <c r="G45" s="73"/>
      <c r="H45" s="44" t="s">
        <v>124</v>
      </c>
      <c r="I45" s="74"/>
      <c r="J45" s="73"/>
      <c r="K45" s="74"/>
      <c r="L45" s="74"/>
      <c r="M45" s="75"/>
      <c r="N45" s="75"/>
      <c r="O45" s="6"/>
      <c r="P45" s="6"/>
      <c r="Q45" s="6"/>
      <c r="R45" s="6"/>
      <c r="S45" s="6"/>
      <c r="T45" s="6"/>
      <c r="U45" s="6"/>
      <c r="V45" s="6"/>
      <c r="W45" s="6"/>
      <c r="X45" s="6"/>
      <c r="Y45" s="6"/>
    </row>
    <row r="46" ht="22.5" customHeight="1">
      <c r="A46" s="69">
        <v>43.0</v>
      </c>
      <c r="B46" s="70" t="s">
        <v>40</v>
      </c>
      <c r="C46" s="71" t="s">
        <v>16</v>
      </c>
      <c r="D46" s="72" t="s">
        <v>24</v>
      </c>
      <c r="E46" s="72" t="s">
        <v>115</v>
      </c>
      <c r="F46" s="73" t="s">
        <v>47</v>
      </c>
      <c r="G46" s="73"/>
      <c r="H46" s="44" t="s">
        <v>125</v>
      </c>
      <c r="I46" s="74"/>
      <c r="J46" s="73"/>
      <c r="K46" s="74"/>
      <c r="L46" s="74"/>
      <c r="M46" s="75"/>
      <c r="N46" s="75"/>
      <c r="O46" s="6"/>
      <c r="P46" s="6"/>
      <c r="Q46" s="6"/>
      <c r="R46" s="6"/>
      <c r="S46" s="6"/>
      <c r="T46" s="6"/>
      <c r="U46" s="6"/>
      <c r="V46" s="6"/>
      <c r="W46" s="6"/>
      <c r="X46" s="6"/>
      <c r="Y46" s="6"/>
    </row>
    <row r="47" ht="22.5" customHeight="1">
      <c r="A47" s="92"/>
      <c r="B47" s="93" t="s">
        <v>126</v>
      </c>
      <c r="C47" s="94"/>
      <c r="D47" s="94"/>
      <c r="E47" s="94"/>
      <c r="F47" s="95"/>
      <c r="G47" s="140"/>
      <c r="H47" s="97"/>
      <c r="I47" s="98"/>
      <c r="J47" s="99"/>
      <c r="K47" s="99"/>
      <c r="L47" s="99"/>
      <c r="M47" s="100"/>
      <c r="N47" s="101"/>
      <c r="O47" s="40"/>
      <c r="P47" s="40"/>
      <c r="Q47" s="40"/>
      <c r="R47" s="40"/>
      <c r="S47" s="40"/>
      <c r="T47" s="40"/>
      <c r="U47" s="40"/>
      <c r="V47" s="40"/>
      <c r="W47" s="40"/>
      <c r="X47" s="40"/>
      <c r="Y47" s="40"/>
    </row>
    <row r="48" ht="22.5" customHeight="1">
      <c r="A48" s="141">
        <v>1.0</v>
      </c>
      <c r="B48" s="26" t="s">
        <v>126</v>
      </c>
      <c r="C48" s="142" t="s">
        <v>16</v>
      </c>
      <c r="D48" s="143"/>
      <c r="E48" s="144" t="s">
        <v>18</v>
      </c>
      <c r="F48" s="145" t="s">
        <v>127</v>
      </c>
      <c r="G48" s="146"/>
      <c r="H48" s="147" t="s">
        <v>128</v>
      </c>
      <c r="I48" s="146"/>
      <c r="J48" s="146"/>
      <c r="K48" s="146"/>
      <c r="L48" s="146"/>
      <c r="M48" s="148"/>
      <c r="N48" s="149"/>
      <c r="O48" s="6"/>
      <c r="P48" s="6"/>
      <c r="Q48" s="6"/>
      <c r="R48" s="6"/>
      <c r="S48" s="6"/>
      <c r="T48" s="6"/>
      <c r="U48" s="6"/>
      <c r="V48" s="6"/>
      <c r="W48" s="6"/>
      <c r="X48" s="6"/>
      <c r="Y48" s="6"/>
    </row>
    <row r="49" ht="22.5" customHeight="1">
      <c r="A49" s="112">
        <v>2.0</v>
      </c>
      <c r="B49" s="85" t="s">
        <v>126</v>
      </c>
      <c r="C49" s="113" t="s">
        <v>16</v>
      </c>
      <c r="D49" s="114"/>
      <c r="E49" s="122" t="s">
        <v>18</v>
      </c>
      <c r="F49" s="87" t="s">
        <v>129</v>
      </c>
      <c r="G49" s="117"/>
      <c r="H49" s="150" t="s">
        <v>130</v>
      </c>
      <c r="I49" s="151"/>
      <c r="J49" s="87"/>
      <c r="K49" s="87"/>
      <c r="L49" s="87"/>
      <c r="M49" s="119"/>
      <c r="N49" s="120"/>
      <c r="O49" s="6"/>
      <c r="P49" s="6"/>
      <c r="Q49" s="6"/>
      <c r="R49" s="6"/>
      <c r="S49" s="6"/>
      <c r="T49" s="6"/>
      <c r="U49" s="6"/>
      <c r="V49" s="6"/>
      <c r="W49" s="6"/>
      <c r="X49" s="6"/>
      <c r="Y49" s="6"/>
    </row>
    <row r="50" ht="22.5" customHeight="1">
      <c r="A50" s="41">
        <v>3.0</v>
      </c>
      <c r="B50" s="26" t="s">
        <v>126</v>
      </c>
      <c r="C50" s="42" t="s">
        <v>16</v>
      </c>
      <c r="D50" s="102"/>
      <c r="E50" s="42" t="s">
        <v>18</v>
      </c>
      <c r="F50" s="23" t="s">
        <v>131</v>
      </c>
      <c r="G50" s="152"/>
      <c r="H50" s="27" t="s">
        <v>132</v>
      </c>
      <c r="I50" s="26"/>
      <c r="J50" s="27"/>
      <c r="K50" s="27"/>
      <c r="L50" s="27"/>
      <c r="M50" s="28"/>
      <c r="N50" s="29"/>
      <c r="O50" s="6"/>
      <c r="P50" s="6"/>
      <c r="Q50" s="6"/>
      <c r="R50" s="6"/>
      <c r="S50" s="6"/>
      <c r="T50" s="6"/>
      <c r="U50" s="6"/>
      <c r="V50" s="6"/>
      <c r="W50" s="6"/>
      <c r="X50" s="6"/>
      <c r="Y50" s="6"/>
    </row>
    <row r="51" ht="22.5" customHeight="1">
      <c r="A51" s="105">
        <v>4.0</v>
      </c>
      <c r="B51" s="85" t="s">
        <v>126</v>
      </c>
      <c r="C51" s="106" t="s">
        <v>16</v>
      </c>
      <c r="D51" s="107"/>
      <c r="E51" s="106" t="s">
        <v>18</v>
      </c>
      <c r="F51" s="86" t="s">
        <v>133</v>
      </c>
      <c r="G51" s="153"/>
      <c r="H51" s="150" t="s">
        <v>134</v>
      </c>
      <c r="I51" s="85"/>
      <c r="J51" s="87"/>
      <c r="K51" s="87"/>
      <c r="L51" s="87"/>
      <c r="M51" s="88"/>
      <c r="N51" s="109"/>
      <c r="O51" s="6"/>
      <c r="P51" s="6"/>
      <c r="Q51" s="6"/>
      <c r="R51" s="6"/>
      <c r="S51" s="6"/>
      <c r="T51" s="6"/>
      <c r="U51" s="6"/>
      <c r="V51" s="6"/>
      <c r="W51" s="6"/>
      <c r="X51" s="6"/>
      <c r="Y51" s="6"/>
    </row>
    <row r="52" ht="22.5" customHeight="1">
      <c r="A52" s="41">
        <v>5.0</v>
      </c>
      <c r="B52" s="26" t="s">
        <v>126</v>
      </c>
      <c r="C52" s="42" t="s">
        <v>16</v>
      </c>
      <c r="D52" s="102"/>
      <c r="E52" s="42" t="s">
        <v>18</v>
      </c>
      <c r="F52" s="23" t="s">
        <v>135</v>
      </c>
      <c r="G52" s="152" t="s">
        <v>136</v>
      </c>
      <c r="H52" s="154" t="s">
        <v>137</v>
      </c>
      <c r="I52" s="26"/>
      <c r="J52" s="27"/>
      <c r="K52" s="27"/>
      <c r="L52" s="27"/>
      <c r="M52" s="28"/>
      <c r="N52" s="29"/>
      <c r="O52" s="6"/>
      <c r="P52" s="6"/>
      <c r="Q52" s="6"/>
      <c r="R52" s="6"/>
      <c r="S52" s="6"/>
      <c r="T52" s="6"/>
      <c r="U52" s="6"/>
      <c r="V52" s="6"/>
      <c r="W52" s="6"/>
      <c r="X52" s="6"/>
      <c r="Y52" s="6"/>
    </row>
    <row r="53" ht="22.5" customHeight="1">
      <c r="A53" s="105">
        <v>6.0</v>
      </c>
      <c r="B53" s="85" t="s">
        <v>126</v>
      </c>
      <c r="C53" s="106" t="s">
        <v>16</v>
      </c>
      <c r="D53" s="107"/>
      <c r="E53" s="106" t="s">
        <v>18</v>
      </c>
      <c r="F53" s="86" t="s">
        <v>138</v>
      </c>
      <c r="G53" s="153"/>
      <c r="H53" s="87" t="s">
        <v>139</v>
      </c>
      <c r="I53" s="85"/>
      <c r="J53" s="87"/>
      <c r="K53" s="87"/>
      <c r="L53" s="87"/>
      <c r="M53" s="88"/>
      <c r="N53" s="109"/>
      <c r="O53" s="6"/>
      <c r="P53" s="6"/>
      <c r="Q53" s="6"/>
      <c r="R53" s="6"/>
      <c r="S53" s="6"/>
      <c r="T53" s="6"/>
      <c r="U53" s="6"/>
      <c r="V53" s="6"/>
      <c r="W53" s="6"/>
      <c r="X53" s="6"/>
      <c r="Y53" s="6"/>
    </row>
    <row r="54" ht="42.75" customHeight="1">
      <c r="A54" s="41">
        <v>7.0</v>
      </c>
      <c r="B54" s="26" t="s">
        <v>126</v>
      </c>
      <c r="C54" s="42" t="s">
        <v>16</v>
      </c>
      <c r="D54" s="102"/>
      <c r="E54" s="42" t="s">
        <v>18</v>
      </c>
      <c r="F54" s="23" t="s">
        <v>140</v>
      </c>
      <c r="G54" s="152"/>
      <c r="H54" s="23" t="s">
        <v>141</v>
      </c>
      <c r="I54" s="26"/>
      <c r="J54" s="27"/>
      <c r="K54" s="27"/>
      <c r="L54" s="27"/>
      <c r="M54" s="28"/>
      <c r="N54" s="29"/>
      <c r="O54" s="6"/>
      <c r="P54" s="6"/>
      <c r="Q54" s="6"/>
      <c r="R54" s="6"/>
      <c r="S54" s="6"/>
      <c r="T54" s="6"/>
      <c r="U54" s="6"/>
      <c r="V54" s="6"/>
      <c r="W54" s="6"/>
      <c r="X54" s="6"/>
      <c r="Y54" s="6"/>
    </row>
    <row r="55" ht="22.5" customHeight="1">
      <c r="A55" s="105">
        <v>8.0</v>
      </c>
      <c r="B55" s="85" t="s">
        <v>126</v>
      </c>
      <c r="C55" s="106" t="s">
        <v>16</v>
      </c>
      <c r="D55" s="107"/>
      <c r="E55" s="106" t="s">
        <v>18</v>
      </c>
      <c r="F55" s="86" t="s">
        <v>142</v>
      </c>
      <c r="G55" s="153"/>
      <c r="H55" s="87" t="s">
        <v>143</v>
      </c>
      <c r="I55" s="117"/>
      <c r="J55" s="87"/>
      <c r="K55" s="87"/>
      <c r="L55" s="87"/>
      <c r="M55" s="88"/>
      <c r="N55" s="109"/>
      <c r="O55" s="6"/>
      <c r="P55" s="6"/>
      <c r="Q55" s="6"/>
      <c r="R55" s="6"/>
      <c r="S55" s="6"/>
      <c r="T55" s="6"/>
      <c r="U55" s="6"/>
      <c r="V55" s="6"/>
      <c r="W55" s="6"/>
      <c r="X55" s="6"/>
      <c r="Y55" s="6"/>
    </row>
    <row r="56" ht="22.5" customHeight="1">
      <c r="A56" s="105">
        <v>10.0</v>
      </c>
      <c r="B56" s="85" t="s">
        <v>126</v>
      </c>
      <c r="C56" s="106" t="s">
        <v>16</v>
      </c>
      <c r="D56" s="107"/>
      <c r="E56" s="106" t="s">
        <v>18</v>
      </c>
      <c r="F56" s="86" t="s">
        <v>144</v>
      </c>
      <c r="G56" s="153"/>
      <c r="H56" s="87" t="s">
        <v>145</v>
      </c>
      <c r="I56" s="117"/>
      <c r="J56" s="87"/>
      <c r="K56" s="87"/>
      <c r="L56" s="87"/>
      <c r="M56" s="88"/>
      <c r="N56" s="109"/>
      <c r="O56" s="6"/>
      <c r="P56" s="6"/>
      <c r="Q56" s="6"/>
      <c r="R56" s="6"/>
      <c r="S56" s="6"/>
      <c r="T56" s="6"/>
      <c r="U56" s="6"/>
      <c r="V56" s="6"/>
      <c r="W56" s="6"/>
      <c r="X56" s="6"/>
      <c r="Y56" s="6"/>
    </row>
    <row r="57" ht="22.5" customHeight="1">
      <c r="A57" s="41">
        <v>11.0</v>
      </c>
      <c r="B57" s="26" t="s">
        <v>126</v>
      </c>
      <c r="C57" s="42" t="s">
        <v>16</v>
      </c>
      <c r="D57" s="102"/>
      <c r="E57" s="42" t="s">
        <v>18</v>
      </c>
      <c r="F57" s="23" t="s">
        <v>144</v>
      </c>
      <c r="G57" s="152"/>
      <c r="H57" s="27" t="s">
        <v>146</v>
      </c>
      <c r="I57" s="24"/>
      <c r="J57" s="27"/>
      <c r="K57" s="27"/>
      <c r="L57" s="27"/>
      <c r="M57" s="28"/>
      <c r="N57" s="29"/>
      <c r="O57" s="6"/>
      <c r="P57" s="6"/>
      <c r="Q57" s="6"/>
      <c r="R57" s="6"/>
      <c r="S57" s="6"/>
      <c r="T57" s="6"/>
      <c r="U57" s="6"/>
      <c r="V57" s="6"/>
      <c r="W57" s="6"/>
      <c r="X57" s="6"/>
      <c r="Y57" s="6"/>
    </row>
    <row r="58" ht="22.5" customHeight="1">
      <c r="A58" s="105">
        <v>12.0</v>
      </c>
      <c r="B58" s="85" t="s">
        <v>126</v>
      </c>
      <c r="C58" s="106" t="s">
        <v>16</v>
      </c>
      <c r="D58" s="107"/>
      <c r="E58" s="106" t="s">
        <v>18</v>
      </c>
      <c r="F58" s="86" t="s">
        <v>144</v>
      </c>
      <c r="G58" s="153"/>
      <c r="H58" s="155" t="s">
        <v>147</v>
      </c>
      <c r="I58" s="85"/>
      <c r="J58" s="87"/>
      <c r="K58" s="87"/>
      <c r="L58" s="87"/>
      <c r="M58" s="88"/>
      <c r="N58" s="109"/>
      <c r="O58" s="6"/>
      <c r="P58" s="6"/>
      <c r="Q58" s="6"/>
      <c r="R58" s="6"/>
      <c r="S58" s="6"/>
      <c r="T58" s="6"/>
      <c r="U58" s="6"/>
      <c r="V58" s="6"/>
      <c r="W58" s="6"/>
      <c r="X58" s="6"/>
      <c r="Y58" s="6"/>
    </row>
    <row r="59" ht="49.5" customHeight="1">
      <c r="A59" s="30">
        <v>13.0</v>
      </c>
      <c r="B59" s="56" t="s">
        <v>126</v>
      </c>
      <c r="C59" s="156" t="s">
        <v>16</v>
      </c>
      <c r="D59" s="157" t="s">
        <v>17</v>
      </c>
      <c r="E59" s="34" t="s">
        <v>18</v>
      </c>
      <c r="F59" s="56" t="s">
        <v>144</v>
      </c>
      <c r="G59" s="37"/>
      <c r="H59" s="31" t="s">
        <v>148</v>
      </c>
      <c r="I59" s="57"/>
      <c r="J59" s="37"/>
      <c r="K59" s="37"/>
      <c r="L59" s="57"/>
      <c r="M59" s="59"/>
      <c r="N59" s="158"/>
      <c r="O59" s="6"/>
      <c r="P59" s="6"/>
      <c r="Q59" s="6"/>
      <c r="R59" s="6"/>
      <c r="S59" s="6"/>
      <c r="T59" s="6"/>
      <c r="U59" s="6"/>
      <c r="V59" s="6"/>
      <c r="W59" s="6"/>
      <c r="X59" s="6"/>
      <c r="Y59" s="6"/>
    </row>
    <row r="60" ht="19.5" customHeight="1">
      <c r="A60" s="92"/>
      <c r="B60" s="93" t="s">
        <v>149</v>
      </c>
      <c r="C60" s="94"/>
      <c r="D60" s="94"/>
      <c r="E60" s="94"/>
      <c r="F60" s="95"/>
      <c r="G60" s="140"/>
      <c r="H60" s="97"/>
      <c r="I60" s="98"/>
      <c r="J60" s="99"/>
      <c r="K60" s="99"/>
      <c r="L60" s="99"/>
      <c r="M60" s="100"/>
      <c r="N60" s="101"/>
      <c r="O60" s="6"/>
      <c r="P60" s="6"/>
      <c r="Q60" s="6"/>
      <c r="R60" s="6"/>
      <c r="S60" s="6"/>
      <c r="T60" s="6"/>
      <c r="U60" s="6"/>
      <c r="V60" s="6"/>
      <c r="W60" s="6"/>
      <c r="X60" s="6"/>
      <c r="Y60" s="6"/>
    </row>
    <row r="61" ht="22.5" customHeight="1">
      <c r="A61" s="46">
        <v>28.0</v>
      </c>
      <c r="B61" s="47" t="s">
        <v>149</v>
      </c>
      <c r="C61" s="20" t="s">
        <v>16</v>
      </c>
      <c r="D61" s="110"/>
      <c r="E61" s="22" t="s">
        <v>18</v>
      </c>
      <c r="F61" s="23" t="s">
        <v>150</v>
      </c>
      <c r="G61" s="24"/>
      <c r="H61" s="27" t="s">
        <v>151</v>
      </c>
      <c r="I61" s="48"/>
      <c r="J61" s="27"/>
      <c r="K61" s="27"/>
      <c r="L61" s="27"/>
      <c r="M61" s="49"/>
      <c r="N61" s="50"/>
      <c r="O61" s="6"/>
      <c r="P61" s="6"/>
      <c r="Q61" s="6"/>
      <c r="R61" s="6"/>
      <c r="S61" s="6"/>
      <c r="T61" s="6"/>
      <c r="U61" s="6"/>
      <c r="V61" s="6"/>
      <c r="W61" s="6"/>
      <c r="X61" s="6"/>
      <c r="Y61" s="6"/>
    </row>
    <row r="62" ht="22.5" customHeight="1">
      <c r="A62" s="92"/>
      <c r="B62" s="93" t="s">
        <v>15</v>
      </c>
      <c r="C62" s="94"/>
      <c r="D62" s="94"/>
      <c r="E62" s="94"/>
      <c r="F62" s="95"/>
      <c r="G62" s="140"/>
      <c r="H62" s="97"/>
      <c r="I62" s="98"/>
      <c r="J62" s="99"/>
      <c r="K62" s="99"/>
      <c r="L62" s="99"/>
      <c r="M62" s="100"/>
      <c r="N62" s="159"/>
      <c r="O62" s="6"/>
      <c r="P62" s="6"/>
      <c r="Q62" s="6"/>
      <c r="R62" s="6"/>
      <c r="S62" s="6"/>
      <c r="T62" s="6"/>
      <c r="U62" s="6"/>
      <c r="V62" s="6"/>
      <c r="W62" s="6"/>
      <c r="X62" s="6"/>
      <c r="Y62" s="6"/>
    </row>
    <row r="63" ht="22.5" customHeight="1">
      <c r="A63" s="46">
        <v>29.0</v>
      </c>
      <c r="B63" s="47" t="s">
        <v>15</v>
      </c>
      <c r="C63" s="20" t="s">
        <v>16</v>
      </c>
      <c r="D63" s="21" t="s">
        <v>17</v>
      </c>
      <c r="E63" s="22" t="s">
        <v>54</v>
      </c>
      <c r="F63" s="23" t="s">
        <v>152</v>
      </c>
      <c r="G63" s="24"/>
      <c r="H63" s="27" t="s">
        <v>153</v>
      </c>
      <c r="I63" s="48"/>
      <c r="J63" s="27"/>
      <c r="K63" s="27"/>
      <c r="L63" s="27"/>
      <c r="M63" s="49"/>
      <c r="N63" s="50"/>
      <c r="O63" s="6"/>
      <c r="P63" s="6"/>
      <c r="Q63" s="6"/>
      <c r="R63" s="6"/>
      <c r="S63" s="6"/>
      <c r="T63" s="6"/>
      <c r="U63" s="6"/>
      <c r="V63" s="6"/>
      <c r="W63" s="6"/>
      <c r="X63" s="6"/>
      <c r="Y63" s="6"/>
    </row>
    <row r="64" ht="22.5" customHeight="1">
      <c r="A64" s="112">
        <v>30.0</v>
      </c>
      <c r="B64" s="116" t="s">
        <v>15</v>
      </c>
      <c r="C64" s="113" t="s">
        <v>16</v>
      </c>
      <c r="D64" s="114"/>
      <c r="E64" s="122" t="s">
        <v>18</v>
      </c>
      <c r="F64" s="86" t="s">
        <v>154</v>
      </c>
      <c r="G64" s="117"/>
      <c r="H64" s="86" t="s">
        <v>141</v>
      </c>
      <c r="I64" s="118"/>
      <c r="J64" s="87"/>
      <c r="K64" s="87"/>
      <c r="L64" s="87"/>
      <c r="M64" s="119"/>
      <c r="N64" s="120"/>
      <c r="O64" s="6"/>
      <c r="P64" s="6"/>
      <c r="Q64" s="6"/>
      <c r="R64" s="6"/>
      <c r="S64" s="6"/>
      <c r="T64" s="6"/>
      <c r="U64" s="6"/>
      <c r="V64" s="6"/>
      <c r="W64" s="6"/>
      <c r="X64" s="6"/>
      <c r="Y64" s="6"/>
    </row>
    <row r="65" ht="22.5" customHeight="1">
      <c r="A65" s="92"/>
      <c r="B65" s="93" t="s">
        <v>155</v>
      </c>
      <c r="C65" s="94"/>
      <c r="D65" s="94"/>
      <c r="E65" s="94"/>
      <c r="F65" s="95"/>
      <c r="G65" s="140"/>
      <c r="H65" s="97"/>
      <c r="I65" s="98"/>
      <c r="J65" s="99"/>
      <c r="K65" s="99"/>
      <c r="L65" s="99"/>
      <c r="M65" s="100"/>
      <c r="N65" s="159"/>
      <c r="O65" s="6"/>
      <c r="P65" s="6"/>
      <c r="Q65" s="6"/>
      <c r="R65" s="6"/>
      <c r="S65" s="6"/>
      <c r="T65" s="6"/>
      <c r="U65" s="6"/>
      <c r="V65" s="6"/>
      <c r="W65" s="6"/>
      <c r="X65" s="6"/>
      <c r="Y65" s="6"/>
    </row>
    <row r="66" ht="22.5" customHeight="1">
      <c r="A66" s="46">
        <v>1.0</v>
      </c>
      <c r="B66" s="47" t="s">
        <v>155</v>
      </c>
      <c r="C66" s="20" t="s">
        <v>16</v>
      </c>
      <c r="D66" s="110"/>
      <c r="E66" s="111"/>
      <c r="F66" s="27" t="s">
        <v>156</v>
      </c>
      <c r="G66" s="24"/>
      <c r="H66" s="27" t="s">
        <v>157</v>
      </c>
      <c r="I66" s="160" t="s">
        <v>158</v>
      </c>
      <c r="J66" s="27" t="s">
        <v>159</v>
      </c>
      <c r="K66" s="27" t="s">
        <v>160</v>
      </c>
      <c r="L66" s="23" t="s">
        <v>161</v>
      </c>
      <c r="M66" s="49"/>
      <c r="N66" s="50"/>
      <c r="O66" s="6"/>
      <c r="P66" s="6"/>
      <c r="Q66" s="6"/>
      <c r="R66" s="6"/>
      <c r="S66" s="6"/>
      <c r="T66" s="6"/>
      <c r="U66" s="6"/>
      <c r="V66" s="6"/>
      <c r="W66" s="6"/>
      <c r="X66" s="6"/>
      <c r="Y66" s="6"/>
    </row>
    <row r="67" ht="22.5" customHeight="1">
      <c r="A67" s="112">
        <v>2.0</v>
      </c>
      <c r="B67" s="116" t="s">
        <v>155</v>
      </c>
      <c r="C67" s="113" t="s">
        <v>16</v>
      </c>
      <c r="D67" s="114"/>
      <c r="E67" s="115"/>
      <c r="F67" s="87" t="s">
        <v>156</v>
      </c>
      <c r="G67" s="117"/>
      <c r="H67" s="87" t="s">
        <v>162</v>
      </c>
      <c r="I67" s="151" t="s">
        <v>158</v>
      </c>
      <c r="J67" s="87" t="s">
        <v>163</v>
      </c>
      <c r="K67" s="87" t="s">
        <v>164</v>
      </c>
      <c r="L67" s="87" t="s">
        <v>165</v>
      </c>
      <c r="M67" s="119"/>
      <c r="N67" s="120"/>
      <c r="O67" s="6"/>
      <c r="P67" s="6"/>
      <c r="Q67" s="6"/>
      <c r="R67" s="6"/>
      <c r="S67" s="6"/>
      <c r="T67" s="6"/>
      <c r="U67" s="6"/>
      <c r="V67" s="6"/>
      <c r="W67" s="6"/>
      <c r="X67" s="6"/>
      <c r="Y67" s="6"/>
    </row>
    <row r="68" ht="22.5" customHeight="1">
      <c r="A68" s="41">
        <v>3.0</v>
      </c>
      <c r="B68" s="47" t="s">
        <v>155</v>
      </c>
      <c r="C68" s="42" t="s">
        <v>16</v>
      </c>
      <c r="D68" s="102"/>
      <c r="E68" s="42" t="s">
        <v>41</v>
      </c>
      <c r="F68" s="26"/>
      <c r="G68" s="26"/>
      <c r="H68" s="23" t="s">
        <v>166</v>
      </c>
      <c r="I68" s="26"/>
      <c r="J68" s="24"/>
      <c r="K68" s="26"/>
      <c r="L68" s="26"/>
      <c r="M68" s="28"/>
      <c r="N68" s="45"/>
      <c r="O68" s="6"/>
      <c r="P68" s="6"/>
      <c r="Q68" s="6"/>
      <c r="R68" s="6"/>
      <c r="S68" s="6"/>
      <c r="T68" s="6"/>
      <c r="U68" s="6"/>
      <c r="V68" s="6"/>
      <c r="W68" s="6"/>
      <c r="X68" s="6"/>
      <c r="Y68" s="6"/>
    </row>
    <row r="69" ht="22.5" customHeight="1">
      <c r="A69" s="161">
        <v>4.0</v>
      </c>
      <c r="B69" s="116" t="s">
        <v>155</v>
      </c>
      <c r="C69" s="106" t="s">
        <v>16</v>
      </c>
      <c r="D69" s="106" t="s">
        <v>73</v>
      </c>
      <c r="E69" s="106" t="s">
        <v>50</v>
      </c>
      <c r="F69" s="85" t="s">
        <v>167</v>
      </c>
      <c r="G69" s="85" t="s">
        <v>168</v>
      </c>
      <c r="H69" s="85" t="s">
        <v>169</v>
      </c>
      <c r="I69" s="85" t="s">
        <v>170</v>
      </c>
      <c r="J69" s="85" t="s">
        <v>171</v>
      </c>
      <c r="K69" s="85" t="s">
        <v>172</v>
      </c>
      <c r="L69" s="85"/>
      <c r="M69" s="88"/>
      <c r="N69" s="89"/>
      <c r="O69" s="6"/>
      <c r="P69" s="6"/>
      <c r="Q69" s="6"/>
      <c r="R69" s="6"/>
      <c r="S69" s="6"/>
      <c r="T69" s="6"/>
      <c r="U69" s="6"/>
      <c r="V69" s="6"/>
      <c r="W69" s="6"/>
      <c r="X69" s="6"/>
      <c r="Y69" s="6"/>
    </row>
    <row r="70" ht="22.5" customHeight="1">
      <c r="A70" s="69">
        <v>5.0</v>
      </c>
      <c r="B70" s="70" t="s">
        <v>173</v>
      </c>
      <c r="C70" s="71" t="s">
        <v>16</v>
      </c>
      <c r="D70" s="162"/>
      <c r="E70" s="72" t="s">
        <v>18</v>
      </c>
      <c r="F70" s="43" t="s">
        <v>174</v>
      </c>
      <c r="G70" s="73"/>
      <c r="H70" s="44" t="s">
        <v>175</v>
      </c>
      <c r="I70" s="74"/>
      <c r="J70" s="74"/>
      <c r="K70" s="74"/>
      <c r="L70" s="74"/>
      <c r="M70" s="75"/>
      <c r="N70" s="75"/>
      <c r="O70" s="6"/>
      <c r="P70" s="6"/>
      <c r="Q70" s="6"/>
      <c r="R70" s="6"/>
      <c r="S70" s="6"/>
      <c r="T70" s="6"/>
      <c r="U70" s="6"/>
      <c r="V70" s="6"/>
      <c r="W70" s="6"/>
      <c r="X70" s="6"/>
      <c r="Y70" s="6"/>
    </row>
    <row r="71" ht="22.5" customHeight="1">
      <c r="A71" s="69">
        <v>6.0</v>
      </c>
      <c r="B71" s="70" t="s">
        <v>49</v>
      </c>
      <c r="C71" s="71" t="s">
        <v>16</v>
      </c>
      <c r="D71" s="72" t="s">
        <v>17</v>
      </c>
      <c r="E71" s="72" t="s">
        <v>120</v>
      </c>
      <c r="F71" s="44" t="s">
        <v>51</v>
      </c>
      <c r="G71" s="73"/>
      <c r="H71" s="44" t="s">
        <v>53</v>
      </c>
      <c r="I71" s="74"/>
      <c r="J71" s="74"/>
      <c r="K71" s="74"/>
      <c r="L71" s="74"/>
      <c r="M71" s="75"/>
      <c r="N71" s="75"/>
      <c r="O71" s="6"/>
      <c r="P71" s="6"/>
      <c r="Q71" s="6"/>
      <c r="R71" s="6"/>
      <c r="S71" s="6"/>
      <c r="T71" s="6"/>
      <c r="U71" s="6"/>
      <c r="V71" s="6"/>
      <c r="W71" s="6"/>
      <c r="X71" s="6"/>
      <c r="Y71" s="6"/>
    </row>
    <row r="72" ht="22.5" customHeight="1">
      <c r="A72" s="69">
        <v>7.0</v>
      </c>
      <c r="B72" s="70" t="s">
        <v>49</v>
      </c>
      <c r="C72" s="71" t="s">
        <v>16</v>
      </c>
      <c r="D72" s="162"/>
      <c r="E72" s="162"/>
      <c r="F72" s="44" t="s">
        <v>176</v>
      </c>
      <c r="G72" s="163" t="s">
        <v>177</v>
      </c>
      <c r="H72" s="44" t="s">
        <v>178</v>
      </c>
      <c r="I72" s="74"/>
      <c r="J72" s="74"/>
      <c r="K72" s="74"/>
      <c r="L72" s="74"/>
      <c r="M72" s="75"/>
      <c r="N72" s="75"/>
      <c r="O72" s="6"/>
      <c r="P72" s="6"/>
      <c r="Q72" s="6"/>
      <c r="R72" s="6"/>
      <c r="S72" s="6"/>
      <c r="T72" s="6"/>
      <c r="U72" s="6"/>
      <c r="V72" s="6"/>
      <c r="W72" s="6"/>
      <c r="X72" s="6"/>
      <c r="Y72" s="6"/>
    </row>
    <row r="73" ht="22.5" customHeight="1">
      <c r="A73" s="69">
        <v>8.0</v>
      </c>
      <c r="B73" s="70" t="s">
        <v>49</v>
      </c>
      <c r="C73" s="71" t="s">
        <v>16</v>
      </c>
      <c r="D73" s="72" t="s">
        <v>17</v>
      </c>
      <c r="E73" s="72" t="s">
        <v>120</v>
      </c>
      <c r="F73" s="43" t="s">
        <v>55</v>
      </c>
      <c r="G73" s="73"/>
      <c r="H73" s="44" t="s">
        <v>179</v>
      </c>
      <c r="I73" s="74"/>
      <c r="J73" s="74"/>
      <c r="K73" s="74"/>
      <c r="L73" s="74"/>
      <c r="M73" s="75"/>
      <c r="N73" s="75"/>
      <c r="O73" s="6"/>
      <c r="P73" s="6"/>
      <c r="Q73" s="6"/>
      <c r="R73" s="6"/>
      <c r="S73" s="6"/>
      <c r="T73" s="6"/>
      <c r="U73" s="6"/>
      <c r="V73" s="6"/>
      <c r="W73" s="6"/>
      <c r="X73" s="6"/>
      <c r="Y73" s="6"/>
    </row>
    <row r="74" ht="22.5" customHeight="1">
      <c r="A74" s="69">
        <v>9.0</v>
      </c>
      <c r="B74" s="70" t="s">
        <v>173</v>
      </c>
      <c r="C74" s="71" t="s">
        <v>16</v>
      </c>
      <c r="D74" s="72" t="s">
        <v>17</v>
      </c>
      <c r="E74" s="72" t="s">
        <v>120</v>
      </c>
      <c r="F74" s="44" t="s">
        <v>51</v>
      </c>
      <c r="G74" s="73"/>
      <c r="H74" s="44" t="s">
        <v>180</v>
      </c>
      <c r="I74" s="74"/>
      <c r="J74" s="74"/>
      <c r="K74" s="74"/>
      <c r="L74" s="74"/>
      <c r="M74" s="75"/>
      <c r="N74" s="75"/>
      <c r="O74" s="6"/>
      <c r="P74" s="6"/>
      <c r="Q74" s="6"/>
      <c r="R74" s="6"/>
      <c r="S74" s="6"/>
      <c r="T74" s="6"/>
      <c r="U74" s="6"/>
      <c r="V74" s="6"/>
      <c r="W74" s="6"/>
      <c r="X74" s="6"/>
      <c r="Y74" s="6"/>
    </row>
    <row r="75" ht="22.5" customHeight="1">
      <c r="A75" s="69">
        <v>10.0</v>
      </c>
      <c r="B75" s="70" t="s">
        <v>49</v>
      </c>
      <c r="C75" s="71" t="s">
        <v>16</v>
      </c>
      <c r="D75" s="72" t="s">
        <v>17</v>
      </c>
      <c r="E75" s="72" t="s">
        <v>120</v>
      </c>
      <c r="F75" s="44" t="s">
        <v>181</v>
      </c>
      <c r="G75" s="73"/>
      <c r="H75" s="44" t="s">
        <v>182</v>
      </c>
      <c r="I75" s="74"/>
      <c r="J75" s="74"/>
      <c r="K75" s="74"/>
      <c r="L75" s="74"/>
      <c r="M75" s="75"/>
      <c r="N75" s="75"/>
      <c r="O75" s="6"/>
      <c r="P75" s="6"/>
      <c r="Q75" s="6"/>
      <c r="R75" s="6"/>
      <c r="S75" s="6"/>
      <c r="T75" s="6"/>
      <c r="U75" s="6"/>
      <c r="V75" s="6"/>
      <c r="W75" s="6"/>
      <c r="X75" s="6"/>
      <c r="Y75" s="6"/>
    </row>
    <row r="76" ht="22.5" customHeight="1">
      <c r="A76" s="92"/>
      <c r="B76" s="93" t="s">
        <v>183</v>
      </c>
      <c r="C76" s="94"/>
      <c r="D76" s="94"/>
      <c r="E76" s="94"/>
      <c r="F76" s="95"/>
      <c r="G76" s="140"/>
      <c r="H76" s="97"/>
      <c r="I76" s="98"/>
      <c r="J76" s="99"/>
      <c r="K76" s="99"/>
      <c r="L76" s="99"/>
      <c r="M76" s="100"/>
      <c r="N76" s="101"/>
      <c r="O76" s="6"/>
      <c r="P76" s="6"/>
      <c r="Q76" s="6"/>
      <c r="R76" s="6"/>
      <c r="S76" s="6"/>
      <c r="T76" s="6"/>
      <c r="U76" s="6"/>
      <c r="V76" s="6"/>
      <c r="W76" s="6"/>
      <c r="X76" s="6"/>
      <c r="Y76" s="6"/>
    </row>
    <row r="77" ht="22.5" customHeight="1">
      <c r="A77" s="105">
        <v>18.0</v>
      </c>
      <c r="B77" s="85" t="s">
        <v>183</v>
      </c>
      <c r="C77" s="107"/>
      <c r="D77" s="107"/>
      <c r="E77" s="106" t="s">
        <v>18</v>
      </c>
      <c r="F77" s="86" t="s">
        <v>184</v>
      </c>
      <c r="G77" s="153"/>
      <c r="H77" s="87" t="s">
        <v>185</v>
      </c>
      <c r="I77" s="85"/>
      <c r="J77" s="87"/>
      <c r="K77" s="87"/>
      <c r="L77" s="87"/>
      <c r="M77" s="88"/>
      <c r="N77" s="109"/>
      <c r="O77" s="6"/>
      <c r="P77" s="6"/>
      <c r="Q77" s="6"/>
      <c r="R77" s="6"/>
      <c r="S77" s="6"/>
      <c r="T77" s="6"/>
      <c r="U77" s="6"/>
      <c r="V77" s="6"/>
      <c r="W77" s="6"/>
      <c r="X77" s="6"/>
      <c r="Y77" s="6"/>
    </row>
    <row r="78" ht="22.5" customHeight="1">
      <c r="A78" s="41">
        <v>19.0</v>
      </c>
      <c r="B78" s="26" t="s">
        <v>183</v>
      </c>
      <c r="C78" s="102"/>
      <c r="D78" s="102"/>
      <c r="E78" s="42" t="s">
        <v>18</v>
      </c>
      <c r="F78" s="23" t="s">
        <v>186</v>
      </c>
      <c r="G78" s="152"/>
      <c r="H78" s="27" t="s">
        <v>187</v>
      </c>
      <c r="I78" s="26"/>
      <c r="J78" s="27"/>
      <c r="K78" s="27"/>
      <c r="L78" s="27"/>
      <c r="M78" s="28"/>
      <c r="N78" s="29"/>
      <c r="O78" s="6"/>
      <c r="P78" s="6"/>
      <c r="Q78" s="6"/>
      <c r="R78" s="6"/>
      <c r="S78" s="6"/>
      <c r="T78" s="6"/>
      <c r="U78" s="6"/>
      <c r="V78" s="6"/>
      <c r="W78" s="6"/>
      <c r="X78" s="6"/>
      <c r="Y78" s="6"/>
    </row>
    <row r="79" ht="22.5" customHeight="1">
      <c r="A79" s="105">
        <v>20.0</v>
      </c>
      <c r="B79" s="85" t="s">
        <v>183</v>
      </c>
      <c r="C79" s="107"/>
      <c r="D79" s="107"/>
      <c r="E79" s="106" t="s">
        <v>18</v>
      </c>
      <c r="F79" s="86" t="s">
        <v>186</v>
      </c>
      <c r="G79" s="153" t="s">
        <v>188</v>
      </c>
      <c r="H79" s="87" t="s">
        <v>189</v>
      </c>
      <c r="I79" s="85"/>
      <c r="J79" s="87"/>
      <c r="K79" s="87"/>
      <c r="L79" s="87"/>
      <c r="M79" s="88"/>
      <c r="N79" s="109"/>
      <c r="O79" s="6"/>
      <c r="P79" s="6"/>
      <c r="Q79" s="6"/>
      <c r="R79" s="6"/>
      <c r="S79" s="6"/>
      <c r="T79" s="6"/>
      <c r="U79" s="6"/>
      <c r="V79" s="6"/>
      <c r="W79" s="6"/>
      <c r="X79" s="6"/>
      <c r="Y79" s="6"/>
    </row>
    <row r="80" ht="22.5" customHeight="1">
      <c r="A80" s="41">
        <v>21.0</v>
      </c>
      <c r="B80" s="26" t="s">
        <v>183</v>
      </c>
      <c r="C80" s="102"/>
      <c r="D80" s="102"/>
      <c r="E80" s="42" t="s">
        <v>18</v>
      </c>
      <c r="F80" s="23" t="s">
        <v>190</v>
      </c>
      <c r="G80" s="152"/>
      <c r="H80" s="27" t="s">
        <v>191</v>
      </c>
      <c r="I80" s="26"/>
      <c r="J80" s="27"/>
      <c r="K80" s="27"/>
      <c r="L80" s="27"/>
      <c r="M80" s="28"/>
      <c r="N80" s="29"/>
      <c r="O80" s="6"/>
      <c r="P80" s="6"/>
      <c r="Q80" s="6"/>
      <c r="R80" s="6"/>
      <c r="S80" s="6"/>
      <c r="T80" s="6"/>
      <c r="U80" s="6"/>
      <c r="V80" s="6"/>
      <c r="W80" s="6"/>
      <c r="X80" s="6"/>
      <c r="Y80" s="6"/>
    </row>
    <row r="81" ht="22.5" customHeight="1">
      <c r="A81" s="105">
        <v>22.0</v>
      </c>
      <c r="B81" s="85" t="s">
        <v>183</v>
      </c>
      <c r="C81" s="107"/>
      <c r="D81" s="107"/>
      <c r="E81" s="106" t="s">
        <v>18</v>
      </c>
      <c r="F81" s="86" t="s">
        <v>192</v>
      </c>
      <c r="G81" s="153"/>
      <c r="H81" s="87" t="s">
        <v>193</v>
      </c>
      <c r="I81" s="85"/>
      <c r="J81" s="87"/>
      <c r="K81" s="87"/>
      <c r="L81" s="87"/>
      <c r="M81" s="88"/>
      <c r="N81" s="109"/>
      <c r="O81" s="6"/>
      <c r="P81" s="6"/>
      <c r="Q81" s="6"/>
      <c r="R81" s="6"/>
      <c r="S81" s="6"/>
      <c r="T81" s="6"/>
      <c r="U81" s="6"/>
      <c r="V81" s="6"/>
      <c r="W81" s="6"/>
      <c r="X81" s="6"/>
      <c r="Y81" s="6"/>
    </row>
    <row r="82" ht="22.5" customHeight="1">
      <c r="A82" s="41">
        <v>23.0</v>
      </c>
      <c r="B82" s="26" t="s">
        <v>183</v>
      </c>
      <c r="C82" s="102"/>
      <c r="D82" s="102"/>
      <c r="E82" s="42" t="s">
        <v>18</v>
      </c>
      <c r="F82" s="23"/>
      <c r="G82" s="152" t="s">
        <v>194</v>
      </c>
      <c r="H82" s="27" t="s">
        <v>195</v>
      </c>
      <c r="I82" s="26"/>
      <c r="J82" s="27"/>
      <c r="K82" s="27"/>
      <c r="L82" s="27"/>
      <c r="M82" s="28"/>
      <c r="N82" s="29"/>
      <c r="O82" s="6"/>
      <c r="P82" s="6"/>
      <c r="Q82" s="6"/>
      <c r="R82" s="6"/>
      <c r="S82" s="6"/>
      <c r="T82" s="6"/>
      <c r="U82" s="6"/>
      <c r="V82" s="6"/>
      <c r="W82" s="6"/>
      <c r="X82" s="6"/>
      <c r="Y82" s="6"/>
    </row>
    <row r="83" ht="22.5" customHeight="1">
      <c r="A83" s="105">
        <v>24.0</v>
      </c>
      <c r="B83" s="85" t="s">
        <v>183</v>
      </c>
      <c r="C83" s="107"/>
      <c r="D83" s="107"/>
      <c r="E83" s="106" t="s">
        <v>18</v>
      </c>
      <c r="F83" s="86" t="s">
        <v>196</v>
      </c>
      <c r="G83" s="153"/>
      <c r="H83" s="87" t="s">
        <v>197</v>
      </c>
      <c r="I83" s="85"/>
      <c r="J83" s="87"/>
      <c r="K83" s="87"/>
      <c r="L83" s="87"/>
      <c r="M83" s="88"/>
      <c r="N83" s="109"/>
      <c r="O83" s="6"/>
      <c r="P83" s="6"/>
      <c r="Q83" s="6"/>
      <c r="R83" s="6"/>
      <c r="S83" s="6"/>
      <c r="T83" s="6"/>
      <c r="U83" s="6"/>
      <c r="V83" s="6"/>
      <c r="W83" s="6"/>
      <c r="X83" s="6"/>
      <c r="Y83" s="6"/>
    </row>
    <row r="84" ht="22.5" customHeight="1">
      <c r="A84" s="41">
        <v>25.0</v>
      </c>
      <c r="B84" s="26" t="s">
        <v>183</v>
      </c>
      <c r="C84" s="102"/>
      <c r="D84" s="102"/>
      <c r="E84" s="42" t="s">
        <v>18</v>
      </c>
      <c r="F84" s="23" t="s">
        <v>196</v>
      </c>
      <c r="G84" s="152"/>
      <c r="H84" s="27" t="s">
        <v>198</v>
      </c>
      <c r="I84" s="26"/>
      <c r="J84" s="27"/>
      <c r="K84" s="27"/>
      <c r="L84" s="27"/>
      <c r="M84" s="28"/>
      <c r="N84" s="29"/>
      <c r="O84" s="6"/>
      <c r="P84" s="6"/>
      <c r="Q84" s="6"/>
      <c r="R84" s="6"/>
      <c r="S84" s="6"/>
      <c r="T84" s="6"/>
      <c r="U84" s="6"/>
      <c r="V84" s="6"/>
      <c r="W84" s="6"/>
      <c r="X84" s="6"/>
      <c r="Y84" s="6"/>
    </row>
    <row r="85" ht="22.5" customHeight="1">
      <c r="A85" s="105">
        <v>26.0</v>
      </c>
      <c r="B85" s="85" t="s">
        <v>183</v>
      </c>
      <c r="C85" s="107"/>
      <c r="D85" s="107"/>
      <c r="E85" s="106" t="s">
        <v>18</v>
      </c>
      <c r="F85" s="86"/>
      <c r="G85" s="153"/>
      <c r="H85" s="87" t="s">
        <v>199</v>
      </c>
      <c r="I85" s="85"/>
      <c r="J85" s="87"/>
      <c r="K85" s="87"/>
      <c r="L85" s="87"/>
      <c r="M85" s="88"/>
      <c r="N85" s="109"/>
      <c r="O85" s="6"/>
      <c r="P85" s="6"/>
      <c r="Q85" s="6"/>
      <c r="R85" s="6"/>
      <c r="S85" s="6"/>
      <c r="T85" s="6"/>
      <c r="U85" s="6"/>
      <c r="V85" s="6"/>
      <c r="W85" s="6"/>
      <c r="X85" s="6"/>
      <c r="Y85" s="6"/>
    </row>
    <row r="86" ht="22.5" customHeight="1">
      <c r="A86" s="41">
        <v>27.0</v>
      </c>
      <c r="B86" s="26" t="s">
        <v>183</v>
      </c>
      <c r="C86" s="102"/>
      <c r="D86" s="102"/>
      <c r="E86" s="42" t="s">
        <v>18</v>
      </c>
      <c r="F86" s="23"/>
      <c r="G86" s="152" t="s">
        <v>200</v>
      </c>
      <c r="H86" s="27" t="s">
        <v>201</v>
      </c>
      <c r="I86" s="26"/>
      <c r="J86" s="27"/>
      <c r="K86" s="27"/>
      <c r="L86" s="27"/>
      <c r="M86" s="28"/>
      <c r="N86" s="29"/>
      <c r="O86" s="6"/>
      <c r="P86" s="6"/>
      <c r="Q86" s="6"/>
      <c r="R86" s="6"/>
      <c r="S86" s="6"/>
      <c r="T86" s="6"/>
      <c r="U86" s="6"/>
      <c r="V86" s="6"/>
      <c r="W86" s="6"/>
      <c r="X86" s="6"/>
      <c r="Y86" s="6"/>
    </row>
    <row r="87" ht="22.5" customHeight="1">
      <c r="A87" s="92"/>
      <c r="B87" s="93" t="s">
        <v>202</v>
      </c>
      <c r="C87" s="94"/>
      <c r="D87" s="94"/>
      <c r="E87" s="94"/>
      <c r="F87" s="95"/>
      <c r="G87" s="140"/>
      <c r="H87" s="97"/>
      <c r="I87" s="98"/>
      <c r="J87" s="99"/>
      <c r="K87" s="99"/>
      <c r="L87" s="99"/>
      <c r="M87" s="100"/>
      <c r="N87" s="159"/>
      <c r="O87" s="6"/>
      <c r="P87" s="6"/>
      <c r="Q87" s="6"/>
      <c r="R87" s="6"/>
      <c r="S87" s="6"/>
      <c r="T87" s="6"/>
      <c r="U87" s="6"/>
      <c r="V87" s="6"/>
      <c r="W87" s="6"/>
      <c r="X87" s="6"/>
      <c r="Y87" s="6"/>
    </row>
    <row r="88" ht="22.5" customHeight="1">
      <c r="A88" s="41">
        <v>36.0</v>
      </c>
      <c r="B88" s="26" t="s">
        <v>203</v>
      </c>
      <c r="C88" s="42" t="s">
        <v>16</v>
      </c>
      <c r="D88" s="102"/>
      <c r="E88" s="42" t="s">
        <v>115</v>
      </c>
      <c r="F88" s="23" t="s">
        <v>204</v>
      </c>
      <c r="G88" s="152"/>
      <c r="H88" s="27" t="s">
        <v>205</v>
      </c>
      <c r="I88" s="26"/>
      <c r="J88" s="27"/>
      <c r="K88" s="27"/>
      <c r="L88" s="27"/>
      <c r="M88" s="28"/>
      <c r="N88" s="29"/>
      <c r="O88" s="6"/>
      <c r="P88" s="6"/>
      <c r="Q88" s="6"/>
      <c r="R88" s="6"/>
      <c r="S88" s="6"/>
      <c r="T88" s="6"/>
      <c r="U88" s="6"/>
      <c r="V88" s="6"/>
      <c r="W88" s="6"/>
      <c r="X88" s="6"/>
      <c r="Y88" s="6"/>
    </row>
    <row r="89" ht="22.5" customHeight="1">
      <c r="A89" s="105">
        <v>37.0</v>
      </c>
      <c r="B89" s="85" t="s">
        <v>203</v>
      </c>
      <c r="C89" s="106" t="s">
        <v>16</v>
      </c>
      <c r="D89" s="107"/>
      <c r="E89" s="107"/>
      <c r="F89" s="86" t="s">
        <v>206</v>
      </c>
      <c r="G89" s="153"/>
      <c r="H89" s="87" t="s">
        <v>207</v>
      </c>
      <c r="I89" s="85"/>
      <c r="J89" s="87"/>
      <c r="K89" s="87"/>
      <c r="L89" s="87"/>
      <c r="M89" s="88"/>
      <c r="N89" s="109"/>
      <c r="O89" s="6"/>
      <c r="P89" s="6"/>
      <c r="Q89" s="6"/>
      <c r="R89" s="6"/>
      <c r="S89" s="6"/>
      <c r="T89" s="6"/>
      <c r="U89" s="6"/>
      <c r="V89" s="6"/>
      <c r="W89" s="6"/>
      <c r="X89" s="6"/>
      <c r="Y89" s="6"/>
    </row>
    <row r="90" ht="22.5" customHeight="1">
      <c r="A90" s="164">
        <v>38.0</v>
      </c>
      <c r="B90" s="26" t="s">
        <v>203</v>
      </c>
      <c r="C90" s="165" t="s">
        <v>16</v>
      </c>
      <c r="D90" s="165" t="s">
        <v>208</v>
      </c>
      <c r="E90" s="165" t="s">
        <v>209</v>
      </c>
      <c r="F90" s="166"/>
      <c r="G90" s="166"/>
      <c r="H90" s="44" t="s">
        <v>210</v>
      </c>
      <c r="I90" s="166"/>
      <c r="J90" s="166"/>
      <c r="K90" s="166"/>
      <c r="L90" s="166"/>
      <c r="M90" s="167"/>
      <c r="N90" s="168" t="s">
        <v>211</v>
      </c>
      <c r="O90" s="6"/>
      <c r="P90" s="6"/>
      <c r="Q90" s="6"/>
      <c r="R90" s="6"/>
      <c r="S90" s="6"/>
      <c r="T90" s="6"/>
      <c r="U90" s="6"/>
      <c r="V90" s="6"/>
      <c r="W90" s="6"/>
      <c r="X90" s="6"/>
      <c r="Y90" s="6"/>
    </row>
    <row r="91" ht="22.5" customHeight="1">
      <c r="A91" s="164">
        <v>39.0</v>
      </c>
      <c r="B91" s="26" t="s">
        <v>212</v>
      </c>
      <c r="C91" s="165" t="s">
        <v>16</v>
      </c>
      <c r="D91" s="165" t="s">
        <v>208</v>
      </c>
      <c r="E91" s="165" t="s">
        <v>120</v>
      </c>
      <c r="F91" s="166"/>
      <c r="G91" s="166"/>
      <c r="H91" s="44" t="s">
        <v>213</v>
      </c>
      <c r="I91" s="166"/>
      <c r="J91" s="166"/>
      <c r="K91" s="166"/>
      <c r="L91" s="166"/>
      <c r="M91" s="167"/>
      <c r="N91" s="168"/>
      <c r="O91" s="6"/>
      <c r="P91" s="6"/>
      <c r="Q91" s="6"/>
      <c r="R91" s="6"/>
      <c r="S91" s="6"/>
      <c r="T91" s="6"/>
      <c r="U91" s="6"/>
      <c r="V91" s="6"/>
      <c r="W91" s="6"/>
      <c r="X91" s="6"/>
      <c r="Y91" s="6"/>
    </row>
    <row r="92" ht="22.5" customHeight="1">
      <c r="A92" s="169"/>
      <c r="B92" s="170" t="s">
        <v>214</v>
      </c>
      <c r="C92" s="171"/>
      <c r="D92" s="171"/>
      <c r="E92" s="171"/>
      <c r="F92" s="172"/>
      <c r="G92" s="173"/>
      <c r="H92" s="174"/>
      <c r="I92" s="175"/>
      <c r="J92" s="176"/>
      <c r="K92" s="176"/>
      <c r="L92" s="176"/>
      <c r="M92" s="177"/>
      <c r="N92" s="178"/>
      <c r="O92" s="6"/>
      <c r="P92" s="6"/>
      <c r="Q92" s="6"/>
      <c r="R92" s="6"/>
      <c r="S92" s="6"/>
      <c r="T92" s="6"/>
      <c r="U92" s="6"/>
      <c r="V92" s="6"/>
      <c r="W92" s="6"/>
      <c r="X92" s="6"/>
      <c r="Y92" s="6"/>
    </row>
    <row r="93" ht="22.5" customHeight="1">
      <c r="A93" s="41">
        <v>39.0</v>
      </c>
      <c r="B93" s="24" t="s">
        <v>215</v>
      </c>
      <c r="C93" s="42" t="s">
        <v>23</v>
      </c>
      <c r="D93" s="102"/>
      <c r="E93" s="42" t="s">
        <v>18</v>
      </c>
      <c r="F93" s="23" t="s">
        <v>216</v>
      </c>
      <c r="G93" s="152"/>
      <c r="H93" s="27" t="s">
        <v>217</v>
      </c>
      <c r="I93" s="26"/>
      <c r="J93" s="27"/>
      <c r="K93" s="27"/>
      <c r="L93" s="27"/>
      <c r="M93" s="28"/>
      <c r="N93" s="29"/>
      <c r="O93" s="6"/>
      <c r="P93" s="6"/>
      <c r="Q93" s="6"/>
      <c r="R93" s="6"/>
      <c r="S93" s="6"/>
      <c r="T93" s="6"/>
      <c r="U93" s="6"/>
      <c r="V93" s="6"/>
      <c r="W93" s="6"/>
      <c r="X93" s="6"/>
      <c r="Y93" s="6"/>
    </row>
    <row r="94" ht="22.5" customHeight="1">
      <c r="A94" s="105">
        <v>40.0</v>
      </c>
      <c r="B94" s="117" t="s">
        <v>215</v>
      </c>
      <c r="C94" s="106" t="s">
        <v>23</v>
      </c>
      <c r="D94" s="107"/>
      <c r="E94" s="106" t="s">
        <v>18</v>
      </c>
      <c r="F94" s="86" t="s">
        <v>216</v>
      </c>
      <c r="G94" s="153"/>
      <c r="H94" s="87" t="s">
        <v>218</v>
      </c>
      <c r="I94" s="85"/>
      <c r="J94" s="87"/>
      <c r="K94" s="87"/>
      <c r="L94" s="87"/>
      <c r="M94" s="88"/>
      <c r="N94" s="109"/>
      <c r="O94" s="6"/>
      <c r="P94" s="6"/>
      <c r="Q94" s="6"/>
      <c r="R94" s="6"/>
      <c r="S94" s="6"/>
      <c r="T94" s="6"/>
      <c r="U94" s="6"/>
      <c r="V94" s="6"/>
      <c r="W94" s="6"/>
      <c r="X94" s="6"/>
      <c r="Y94" s="6"/>
    </row>
    <row r="95" ht="22.5" customHeight="1">
      <c r="A95" s="169"/>
      <c r="B95" s="175"/>
      <c r="C95" s="171"/>
      <c r="D95" s="171"/>
      <c r="E95" s="171"/>
      <c r="F95" s="172"/>
      <c r="G95" s="173"/>
      <c r="H95" s="174"/>
      <c r="I95" s="175"/>
      <c r="J95" s="176"/>
      <c r="K95" s="176"/>
      <c r="L95" s="176"/>
      <c r="M95" s="177"/>
      <c r="N95" s="178"/>
      <c r="O95" s="6"/>
      <c r="P95" s="6"/>
      <c r="Q95" s="6"/>
      <c r="R95" s="6"/>
      <c r="S95" s="6"/>
      <c r="T95" s="6"/>
      <c r="U95" s="6"/>
      <c r="V95" s="6"/>
      <c r="W95" s="6"/>
      <c r="X95" s="6"/>
      <c r="Y95" s="6"/>
    </row>
    <row r="96" ht="22.5" customHeight="1">
      <c r="A96" s="179">
        <v>41.0</v>
      </c>
      <c r="B96" s="180" t="s">
        <v>58</v>
      </c>
      <c r="C96" s="181" t="s">
        <v>23</v>
      </c>
      <c r="D96" s="157"/>
      <c r="E96" s="34" t="s">
        <v>18</v>
      </c>
      <c r="F96" s="56" t="s">
        <v>59</v>
      </c>
      <c r="G96" s="37"/>
      <c r="H96" s="31" t="s">
        <v>219</v>
      </c>
      <c r="I96" s="37"/>
      <c r="J96" s="37"/>
      <c r="K96" s="37"/>
      <c r="L96" s="37"/>
      <c r="M96" s="38"/>
      <c r="N96" s="132"/>
      <c r="O96" s="6"/>
      <c r="P96" s="6"/>
      <c r="Q96" s="6"/>
      <c r="R96" s="6"/>
      <c r="S96" s="6"/>
      <c r="T96" s="6"/>
      <c r="U96" s="6"/>
      <c r="V96" s="6"/>
      <c r="W96" s="6"/>
      <c r="X96" s="6"/>
      <c r="Y96" s="6"/>
    </row>
    <row r="97" ht="22.5" customHeight="1">
      <c r="A97" s="105">
        <v>42.0</v>
      </c>
      <c r="B97" s="85" t="s">
        <v>58</v>
      </c>
      <c r="C97" s="106" t="s">
        <v>23</v>
      </c>
      <c r="D97" s="106" t="s">
        <v>17</v>
      </c>
      <c r="E97" s="106" t="s">
        <v>18</v>
      </c>
      <c r="F97" s="86" t="s">
        <v>220</v>
      </c>
      <c r="G97" s="153"/>
      <c r="H97" s="87" t="s">
        <v>221</v>
      </c>
      <c r="I97" s="85"/>
      <c r="J97" s="87"/>
      <c r="K97" s="87"/>
      <c r="L97" s="87"/>
      <c r="M97" s="88"/>
      <c r="N97" s="109"/>
      <c r="O97" s="6"/>
      <c r="P97" s="6"/>
      <c r="Q97" s="6"/>
      <c r="R97" s="6"/>
      <c r="S97" s="6"/>
      <c r="T97" s="6"/>
      <c r="U97" s="6"/>
      <c r="V97" s="6"/>
      <c r="W97" s="6"/>
      <c r="X97" s="6"/>
      <c r="Y97" s="6"/>
    </row>
    <row r="98" ht="22.5" customHeight="1">
      <c r="A98" s="41">
        <v>43.0</v>
      </c>
      <c r="B98" s="26" t="s">
        <v>58</v>
      </c>
      <c r="C98" s="42" t="s">
        <v>23</v>
      </c>
      <c r="D98" s="42" t="s">
        <v>208</v>
      </c>
      <c r="E98" s="42" t="s">
        <v>222</v>
      </c>
      <c r="F98" s="23" t="s">
        <v>223</v>
      </c>
      <c r="G98" s="152"/>
      <c r="H98" s="27" t="s">
        <v>224</v>
      </c>
      <c r="I98" s="26"/>
      <c r="J98" s="27"/>
      <c r="K98" s="27"/>
      <c r="L98" s="27"/>
      <c r="M98" s="28"/>
      <c r="N98" s="29"/>
      <c r="O98" s="6"/>
      <c r="P98" s="6"/>
      <c r="Q98" s="6"/>
      <c r="R98" s="6"/>
      <c r="S98" s="6"/>
      <c r="T98" s="6"/>
      <c r="U98" s="6"/>
      <c r="V98" s="6"/>
      <c r="W98" s="6"/>
      <c r="X98" s="6"/>
      <c r="Y98" s="6"/>
    </row>
    <row r="99" ht="22.5" customHeight="1">
      <c r="A99" s="105">
        <v>44.0</v>
      </c>
      <c r="B99" s="85" t="s">
        <v>225</v>
      </c>
      <c r="C99" s="106" t="s">
        <v>23</v>
      </c>
      <c r="D99" s="106" t="s">
        <v>208</v>
      </c>
      <c r="E99" s="106" t="s">
        <v>18</v>
      </c>
      <c r="F99" s="86" t="s">
        <v>226</v>
      </c>
      <c r="G99" s="153"/>
      <c r="H99" s="87" t="s">
        <v>139</v>
      </c>
      <c r="I99" s="85"/>
      <c r="J99" s="87"/>
      <c r="K99" s="87"/>
      <c r="L99" s="87"/>
      <c r="M99" s="88"/>
      <c r="N99" s="109"/>
      <c r="O99" s="6"/>
      <c r="P99" s="6"/>
      <c r="Q99" s="6"/>
      <c r="R99" s="6"/>
      <c r="S99" s="6"/>
      <c r="T99" s="6"/>
      <c r="U99" s="6"/>
      <c r="V99" s="6"/>
      <c r="W99" s="6"/>
      <c r="X99" s="6"/>
      <c r="Y99" s="6"/>
    </row>
    <row r="100" ht="22.5" customHeight="1">
      <c r="A100" s="41">
        <v>45.0</v>
      </c>
      <c r="B100" s="24" t="s">
        <v>155</v>
      </c>
      <c r="C100" s="42" t="s">
        <v>23</v>
      </c>
      <c r="D100" s="102"/>
      <c r="E100" s="42" t="s">
        <v>54</v>
      </c>
      <c r="F100" s="23" t="s">
        <v>227</v>
      </c>
      <c r="G100" s="152"/>
      <c r="H100" s="27" t="s">
        <v>228</v>
      </c>
      <c r="I100" s="26"/>
      <c r="J100" s="27"/>
      <c r="K100" s="27"/>
      <c r="L100" s="27"/>
      <c r="M100" s="28"/>
      <c r="N100" s="29"/>
      <c r="O100" s="6"/>
      <c r="P100" s="6"/>
      <c r="Q100" s="6"/>
      <c r="R100" s="6"/>
      <c r="S100" s="6"/>
      <c r="T100" s="6"/>
      <c r="U100" s="6"/>
      <c r="V100" s="6"/>
      <c r="W100" s="6"/>
      <c r="X100" s="6"/>
      <c r="Y100" s="6"/>
    </row>
    <row r="101" ht="22.5" customHeight="1">
      <c r="A101" s="105">
        <v>46.0</v>
      </c>
      <c r="B101" s="117" t="s">
        <v>155</v>
      </c>
      <c r="C101" s="106" t="s">
        <v>23</v>
      </c>
      <c r="D101" s="107"/>
      <c r="E101" s="106" t="s">
        <v>54</v>
      </c>
      <c r="F101" s="86" t="s">
        <v>227</v>
      </c>
      <c r="G101" s="153"/>
      <c r="H101" s="87" t="s">
        <v>229</v>
      </c>
      <c r="I101" s="85"/>
      <c r="J101" s="87"/>
      <c r="K101" s="87"/>
      <c r="L101" s="87"/>
      <c r="M101" s="88"/>
      <c r="N101" s="109"/>
      <c r="O101" s="6"/>
      <c r="P101" s="6"/>
      <c r="Q101" s="6"/>
      <c r="R101" s="6"/>
      <c r="S101" s="6"/>
      <c r="T101" s="6"/>
      <c r="U101" s="6"/>
      <c r="V101" s="6"/>
      <c r="W101" s="6"/>
      <c r="X101" s="6"/>
      <c r="Y101" s="6"/>
    </row>
    <row r="102" ht="22.5" customHeight="1">
      <c r="A102" s="41">
        <v>47.0</v>
      </c>
      <c r="B102" s="24" t="s">
        <v>155</v>
      </c>
      <c r="C102" s="42" t="s">
        <v>23</v>
      </c>
      <c r="D102" s="102"/>
      <c r="E102" s="42" t="s">
        <v>54</v>
      </c>
      <c r="F102" s="23" t="s">
        <v>227</v>
      </c>
      <c r="G102" s="152"/>
      <c r="H102" s="27" t="s">
        <v>230</v>
      </c>
      <c r="I102" s="26"/>
      <c r="J102" s="27"/>
      <c r="K102" s="27"/>
      <c r="L102" s="27"/>
      <c r="M102" s="28"/>
      <c r="N102" s="29"/>
      <c r="O102" s="6"/>
      <c r="P102" s="6"/>
      <c r="Q102" s="6"/>
      <c r="R102" s="6"/>
      <c r="S102" s="6"/>
      <c r="T102" s="6"/>
      <c r="U102" s="6"/>
      <c r="V102" s="6"/>
      <c r="W102" s="6"/>
      <c r="X102" s="6"/>
      <c r="Y102" s="6"/>
    </row>
    <row r="103" ht="22.5" customHeight="1">
      <c r="A103" s="182">
        <v>48.0</v>
      </c>
      <c r="B103" s="183" t="s">
        <v>58</v>
      </c>
      <c r="C103" s="79" t="s">
        <v>23</v>
      </c>
      <c r="D103" s="80" t="s">
        <v>17</v>
      </c>
      <c r="E103" s="81" t="s">
        <v>115</v>
      </c>
      <c r="F103" s="82" t="s">
        <v>59</v>
      </c>
      <c r="G103" s="184"/>
      <c r="H103" s="185" t="s">
        <v>231</v>
      </c>
      <c r="I103" s="85"/>
      <c r="J103" s="87"/>
      <c r="K103" s="87"/>
      <c r="L103" s="87"/>
      <c r="M103" s="88"/>
      <c r="N103" s="109"/>
      <c r="O103" s="6"/>
      <c r="P103" s="6"/>
      <c r="Q103" s="6"/>
      <c r="R103" s="6"/>
      <c r="S103" s="6"/>
      <c r="T103" s="6"/>
      <c r="U103" s="6"/>
      <c r="V103" s="6"/>
      <c r="W103" s="6"/>
      <c r="X103" s="6"/>
      <c r="Y103" s="6"/>
    </row>
    <row r="104" ht="22.5" customHeight="1">
      <c r="A104" s="186">
        <v>49.0</v>
      </c>
      <c r="B104" s="187" t="s">
        <v>232</v>
      </c>
      <c r="C104" s="188" t="s">
        <v>23</v>
      </c>
      <c r="D104" s="189"/>
      <c r="E104" s="190" t="s">
        <v>18</v>
      </c>
      <c r="F104" s="187" t="s">
        <v>138</v>
      </c>
      <c r="G104" s="191"/>
      <c r="H104" s="47" t="s">
        <v>233</v>
      </c>
      <c r="I104" s="26"/>
      <c r="J104" s="27"/>
      <c r="K104" s="27"/>
      <c r="L104" s="27"/>
      <c r="M104" s="28"/>
      <c r="N104" s="45"/>
      <c r="O104" s="6"/>
      <c r="P104" s="6"/>
      <c r="Q104" s="6"/>
      <c r="R104" s="6"/>
      <c r="S104" s="6"/>
      <c r="T104" s="6"/>
      <c r="U104" s="6"/>
      <c r="V104" s="6"/>
      <c r="W104" s="6"/>
      <c r="X104" s="6"/>
      <c r="Y104" s="6"/>
    </row>
    <row r="105" ht="22.5" customHeight="1">
      <c r="A105" s="182">
        <v>50.0</v>
      </c>
      <c r="B105" s="183" t="s">
        <v>58</v>
      </c>
      <c r="C105" s="79" t="s">
        <v>23</v>
      </c>
      <c r="D105" s="80" t="s">
        <v>17</v>
      </c>
      <c r="E105" s="81" t="s">
        <v>120</v>
      </c>
      <c r="F105" s="82" t="s">
        <v>59</v>
      </c>
      <c r="G105" s="184"/>
      <c r="H105" s="116" t="s">
        <v>234</v>
      </c>
      <c r="I105" s="85"/>
      <c r="J105" s="87"/>
      <c r="K105" s="87"/>
      <c r="L105" s="87"/>
      <c r="M105" s="88"/>
      <c r="N105" s="89"/>
      <c r="O105" s="6"/>
      <c r="P105" s="6"/>
      <c r="Q105" s="6"/>
      <c r="R105" s="6"/>
      <c r="S105" s="6"/>
      <c r="T105" s="6"/>
      <c r="U105" s="6"/>
      <c r="V105" s="6"/>
      <c r="W105" s="6"/>
      <c r="X105" s="6"/>
      <c r="Y105" s="6"/>
    </row>
    <row r="106" ht="22.5" customHeight="1">
      <c r="A106" s="192">
        <v>51.0</v>
      </c>
      <c r="B106" s="193" t="s">
        <v>35</v>
      </c>
      <c r="C106" s="194" t="s">
        <v>23</v>
      </c>
      <c r="D106" s="195" t="s">
        <v>24</v>
      </c>
      <c r="E106" s="196" t="s">
        <v>18</v>
      </c>
      <c r="F106" s="44" t="s">
        <v>36</v>
      </c>
      <c r="G106" s="197"/>
      <c r="H106" s="116" t="s">
        <v>37</v>
      </c>
      <c r="I106" s="85"/>
      <c r="J106" s="87"/>
      <c r="K106" s="87"/>
      <c r="L106" s="87"/>
      <c r="M106" s="88"/>
      <c r="N106" s="89"/>
      <c r="O106" s="6"/>
      <c r="P106" s="6"/>
      <c r="Q106" s="6"/>
      <c r="R106" s="6"/>
      <c r="S106" s="6"/>
      <c r="T106" s="6"/>
      <c r="U106" s="6"/>
      <c r="V106" s="6"/>
      <c r="W106" s="6"/>
      <c r="X106" s="6"/>
      <c r="Y106" s="6"/>
    </row>
    <row r="107" ht="22.5" customHeight="1">
      <c r="A107" s="192">
        <v>52.0</v>
      </c>
      <c r="B107" s="193" t="s">
        <v>35</v>
      </c>
      <c r="C107" s="194" t="s">
        <v>23</v>
      </c>
      <c r="D107" s="195" t="s">
        <v>24</v>
      </c>
      <c r="E107" s="196" t="s">
        <v>120</v>
      </c>
      <c r="F107" s="44" t="s">
        <v>36</v>
      </c>
      <c r="G107" s="197"/>
      <c r="H107" s="116" t="s">
        <v>39</v>
      </c>
      <c r="I107" s="85"/>
      <c r="J107" s="87"/>
      <c r="K107" s="87"/>
      <c r="L107" s="87"/>
      <c r="M107" s="88"/>
      <c r="N107" s="89"/>
      <c r="O107" s="6"/>
      <c r="P107" s="6"/>
      <c r="Q107" s="6"/>
      <c r="R107" s="6"/>
      <c r="S107" s="6"/>
      <c r="T107" s="6"/>
      <c r="U107" s="6"/>
      <c r="V107" s="6"/>
      <c r="W107" s="6"/>
      <c r="X107" s="6"/>
      <c r="Y107" s="6"/>
    </row>
    <row r="108" ht="22.5" customHeight="1">
      <c r="A108" s="169"/>
      <c r="B108" s="175"/>
      <c r="C108" s="171"/>
      <c r="D108" s="171"/>
      <c r="E108" s="171"/>
      <c r="F108" s="172"/>
      <c r="G108" s="173"/>
      <c r="H108" s="174"/>
      <c r="I108" s="175"/>
      <c r="J108" s="176"/>
      <c r="K108" s="176"/>
      <c r="L108" s="176"/>
      <c r="M108" s="177"/>
      <c r="N108" s="178"/>
      <c r="O108" s="6"/>
      <c r="P108" s="6"/>
      <c r="Q108" s="6"/>
      <c r="R108" s="6"/>
      <c r="S108" s="6"/>
      <c r="T108" s="6"/>
      <c r="U108" s="6"/>
      <c r="V108" s="6"/>
      <c r="W108" s="6"/>
      <c r="X108" s="6"/>
      <c r="Y108" s="6"/>
    </row>
    <row r="109" ht="22.5" customHeight="1">
      <c r="A109" s="46">
        <v>51.0</v>
      </c>
      <c r="B109" s="47" t="s">
        <v>15</v>
      </c>
      <c r="C109" s="20" t="s">
        <v>23</v>
      </c>
      <c r="D109" s="21" t="s">
        <v>17</v>
      </c>
      <c r="E109" s="22" t="s">
        <v>18</v>
      </c>
      <c r="F109" s="23" t="s">
        <v>32</v>
      </c>
      <c r="G109" s="24"/>
      <c r="H109" s="24" t="s">
        <v>235</v>
      </c>
      <c r="I109" s="48"/>
      <c r="J109" s="27"/>
      <c r="K109" s="27"/>
      <c r="L109" s="27"/>
      <c r="M109" s="49"/>
      <c r="N109" s="50"/>
      <c r="O109" s="6"/>
      <c r="P109" s="6"/>
      <c r="Q109" s="6"/>
      <c r="R109" s="6"/>
      <c r="S109" s="6"/>
      <c r="T109" s="6"/>
      <c r="U109" s="6"/>
      <c r="V109" s="6"/>
      <c r="W109" s="6"/>
      <c r="X109" s="6"/>
      <c r="Y109" s="6"/>
    </row>
    <row r="110" ht="22.5" customHeight="1">
      <c r="A110" s="169"/>
      <c r="B110" s="175"/>
      <c r="C110" s="171"/>
      <c r="D110" s="171"/>
      <c r="E110" s="171"/>
      <c r="F110" s="172"/>
      <c r="G110" s="173"/>
      <c r="H110" s="174"/>
      <c r="I110" s="175"/>
      <c r="J110" s="176"/>
      <c r="K110" s="176"/>
      <c r="L110" s="176"/>
      <c r="M110" s="177"/>
      <c r="N110" s="178"/>
      <c r="O110" s="6"/>
      <c r="P110" s="6"/>
      <c r="Q110" s="6"/>
      <c r="R110" s="6"/>
      <c r="S110" s="6"/>
      <c r="T110" s="6"/>
      <c r="U110" s="6"/>
      <c r="V110" s="6"/>
      <c r="W110" s="6"/>
      <c r="X110" s="6"/>
      <c r="Y110" s="6"/>
    </row>
    <row r="111" ht="22.5" customHeight="1">
      <c r="A111" s="41">
        <v>52.0</v>
      </c>
      <c r="B111" s="24" t="s">
        <v>22</v>
      </c>
      <c r="C111" s="42" t="s">
        <v>23</v>
      </c>
      <c r="D111" s="102"/>
      <c r="E111" s="102"/>
      <c r="F111" s="23"/>
      <c r="H111" s="27" t="s">
        <v>236</v>
      </c>
      <c r="I111" s="26"/>
      <c r="J111" s="27"/>
      <c r="K111" s="27"/>
      <c r="L111" s="27"/>
      <c r="M111" s="28"/>
      <c r="N111" s="29"/>
      <c r="O111" s="6"/>
      <c r="P111" s="6"/>
      <c r="Q111" s="6"/>
      <c r="R111" s="6"/>
      <c r="S111" s="6"/>
      <c r="T111" s="6"/>
      <c r="U111" s="6"/>
      <c r="V111" s="6"/>
      <c r="W111" s="6"/>
      <c r="X111" s="6"/>
      <c r="Y111" s="6"/>
    </row>
    <row r="112" ht="22.5" customHeight="1">
      <c r="A112" s="41">
        <v>53.0</v>
      </c>
      <c r="B112" s="24" t="s">
        <v>22</v>
      </c>
      <c r="C112" s="42" t="s">
        <v>23</v>
      </c>
      <c r="D112" s="42" t="s">
        <v>24</v>
      </c>
      <c r="E112" s="42" t="s">
        <v>18</v>
      </c>
      <c r="F112" s="43" t="s">
        <v>28</v>
      </c>
      <c r="G112" s="198"/>
      <c r="H112" s="43" t="s">
        <v>29</v>
      </c>
      <c r="I112" s="26"/>
      <c r="J112" s="27"/>
      <c r="K112" s="27"/>
      <c r="L112" s="27"/>
      <c r="M112" s="28"/>
      <c r="N112" s="45"/>
      <c r="O112" s="6"/>
      <c r="P112" s="6"/>
      <c r="Q112" s="6"/>
      <c r="R112" s="6"/>
      <c r="S112" s="6"/>
      <c r="T112" s="6"/>
      <c r="U112" s="6"/>
      <c r="V112" s="6"/>
      <c r="W112" s="6"/>
      <c r="X112" s="6"/>
      <c r="Y112" s="6"/>
    </row>
    <row r="113" ht="22.5" customHeight="1">
      <c r="A113" s="30">
        <v>54.0</v>
      </c>
      <c r="B113" s="31" t="s">
        <v>22</v>
      </c>
      <c r="C113" s="32" t="s">
        <v>23</v>
      </c>
      <c r="D113" s="33" t="s">
        <v>24</v>
      </c>
      <c r="E113" s="34" t="s">
        <v>18</v>
      </c>
      <c r="F113" s="35" t="s">
        <v>30</v>
      </c>
      <c r="G113" s="199"/>
      <c r="H113" s="35" t="s">
        <v>27</v>
      </c>
      <c r="I113" s="37"/>
      <c r="J113" s="37"/>
      <c r="K113" s="37"/>
      <c r="L113" s="37"/>
      <c r="M113" s="38"/>
      <c r="N113" s="39"/>
      <c r="O113" s="40"/>
      <c r="P113" s="40"/>
      <c r="Q113" s="40"/>
      <c r="R113" s="40"/>
      <c r="S113" s="40"/>
      <c r="T113" s="40"/>
      <c r="U113" s="40"/>
      <c r="V113" s="40"/>
      <c r="W113" s="40"/>
      <c r="X113" s="40"/>
      <c r="Y113" s="40"/>
    </row>
    <row r="114" ht="22.5" customHeight="1">
      <c r="A114" s="30">
        <v>55.0</v>
      </c>
      <c r="B114" s="31" t="s">
        <v>22</v>
      </c>
      <c r="C114" s="32" t="s">
        <v>23</v>
      </c>
      <c r="D114" s="33" t="s">
        <v>24</v>
      </c>
      <c r="E114" s="34" t="s">
        <v>18</v>
      </c>
      <c r="F114" s="35" t="s">
        <v>25</v>
      </c>
      <c r="G114" s="199"/>
      <c r="H114" s="35" t="s">
        <v>27</v>
      </c>
      <c r="I114" s="37"/>
      <c r="J114" s="37"/>
      <c r="K114" s="37"/>
      <c r="L114" s="37"/>
      <c r="M114" s="38"/>
      <c r="N114" s="39"/>
      <c r="O114" s="40"/>
      <c r="P114" s="40"/>
      <c r="Q114" s="40"/>
      <c r="R114" s="40"/>
      <c r="S114" s="40"/>
      <c r="T114" s="40"/>
      <c r="U114" s="40"/>
      <c r="V114" s="40"/>
      <c r="W114" s="40"/>
      <c r="X114" s="40"/>
      <c r="Y114" s="40"/>
    </row>
    <row r="115" ht="22.5" customHeight="1">
      <c r="A115" s="200">
        <v>1.0</v>
      </c>
      <c r="B115" s="201" t="s">
        <v>237</v>
      </c>
      <c r="C115" s="202" t="s">
        <v>16</v>
      </c>
      <c r="D115" s="203"/>
      <c r="E115" s="202" t="s">
        <v>18</v>
      </c>
      <c r="F115" s="201" t="s">
        <v>181</v>
      </c>
      <c r="G115" s="201" t="s">
        <v>238</v>
      </c>
      <c r="H115" s="201" t="s">
        <v>239</v>
      </c>
      <c r="I115" s="201" t="s">
        <v>240</v>
      </c>
      <c r="J115" s="204" t="s">
        <v>241</v>
      </c>
      <c r="K115" s="201" t="s">
        <v>242</v>
      </c>
      <c r="L115" s="201"/>
      <c r="M115" s="205"/>
      <c r="N115" s="206" t="s">
        <v>243</v>
      </c>
      <c r="O115" s="6"/>
      <c r="P115" s="6"/>
      <c r="Q115" s="6"/>
      <c r="R115" s="6"/>
      <c r="S115" s="6"/>
      <c r="T115" s="6"/>
      <c r="U115" s="6"/>
      <c r="V115" s="6"/>
      <c r="W115" s="6"/>
      <c r="X115" s="6"/>
      <c r="Y115" s="6"/>
    </row>
    <row r="116" ht="22.5" customHeight="1">
      <c r="A116" s="207">
        <v>2.0</v>
      </c>
      <c r="B116" s="98" t="s">
        <v>244</v>
      </c>
      <c r="C116" s="208" t="s">
        <v>16</v>
      </c>
      <c r="D116" s="94"/>
      <c r="E116" s="208" t="s">
        <v>18</v>
      </c>
      <c r="F116" s="98" t="s">
        <v>156</v>
      </c>
      <c r="G116" s="98" t="s">
        <v>245</v>
      </c>
      <c r="H116" s="98" t="s">
        <v>246</v>
      </c>
      <c r="I116" s="98" t="s">
        <v>247</v>
      </c>
      <c r="J116" s="98" t="s">
        <v>248</v>
      </c>
      <c r="K116" s="98" t="s">
        <v>249</v>
      </c>
      <c r="L116" s="98"/>
      <c r="M116" s="100"/>
      <c r="N116" s="159"/>
      <c r="O116" s="6"/>
      <c r="P116" s="6"/>
      <c r="Q116" s="6"/>
      <c r="R116" s="6"/>
      <c r="S116" s="6"/>
      <c r="T116" s="6"/>
      <c r="U116" s="6"/>
      <c r="V116" s="6"/>
      <c r="W116" s="6"/>
      <c r="X116" s="6"/>
      <c r="Y116" s="6"/>
    </row>
    <row r="117" ht="22.5" customHeight="1">
      <c r="A117" s="207">
        <v>3.0</v>
      </c>
      <c r="B117" s="98" t="s">
        <v>250</v>
      </c>
      <c r="C117" s="208" t="s">
        <v>16</v>
      </c>
      <c r="D117" s="94"/>
      <c r="E117" s="208" t="s">
        <v>18</v>
      </c>
      <c r="F117" s="98" t="s">
        <v>251</v>
      </c>
      <c r="G117" s="98" t="s">
        <v>252</v>
      </c>
      <c r="H117" s="98" t="s">
        <v>253</v>
      </c>
      <c r="I117" s="98" t="s">
        <v>254</v>
      </c>
      <c r="J117" s="98" t="s">
        <v>255</v>
      </c>
      <c r="K117" s="98" t="s">
        <v>256</v>
      </c>
      <c r="L117" s="98"/>
      <c r="M117" s="100"/>
      <c r="N117" s="159"/>
      <c r="O117" s="6"/>
      <c r="P117" s="6"/>
      <c r="Q117" s="6"/>
      <c r="R117" s="6"/>
      <c r="S117" s="6"/>
      <c r="T117" s="6"/>
      <c r="U117" s="6"/>
      <c r="V117" s="6"/>
      <c r="W117" s="6"/>
      <c r="X117" s="6"/>
      <c r="Y117" s="6"/>
    </row>
    <row r="118" ht="22.5" customHeight="1">
      <c r="A118" s="207">
        <v>4.0</v>
      </c>
      <c r="B118" s="98" t="s">
        <v>250</v>
      </c>
      <c r="C118" s="208" t="s">
        <v>16</v>
      </c>
      <c r="D118" s="94"/>
      <c r="E118" s="208" t="s">
        <v>18</v>
      </c>
      <c r="F118" s="98" t="s">
        <v>251</v>
      </c>
      <c r="G118" s="98" t="s">
        <v>257</v>
      </c>
      <c r="H118" s="98" t="s">
        <v>258</v>
      </c>
      <c r="I118" s="98" t="s">
        <v>259</v>
      </c>
      <c r="J118" s="98" t="s">
        <v>260</v>
      </c>
      <c r="K118" s="98" t="s">
        <v>261</v>
      </c>
      <c r="L118" s="98"/>
      <c r="M118" s="100"/>
      <c r="N118" s="159"/>
      <c r="O118" s="6"/>
      <c r="P118" s="6"/>
      <c r="Q118" s="6"/>
      <c r="R118" s="6"/>
      <c r="S118" s="6"/>
      <c r="T118" s="6"/>
      <c r="U118" s="6"/>
      <c r="V118" s="6"/>
      <c r="W118" s="6"/>
      <c r="X118" s="6"/>
      <c r="Y118" s="6"/>
    </row>
    <row r="119" ht="22.5" customHeight="1">
      <c r="A119" s="207">
        <v>5.0</v>
      </c>
      <c r="B119" s="95" t="s">
        <v>262</v>
      </c>
      <c r="C119" s="208" t="s">
        <v>16</v>
      </c>
      <c r="D119" s="94"/>
      <c r="E119" s="208" t="s">
        <v>18</v>
      </c>
      <c r="F119" s="95" t="s">
        <v>196</v>
      </c>
      <c r="G119" s="100"/>
      <c r="H119" s="95" t="s">
        <v>263</v>
      </c>
      <c r="I119" s="95" t="s">
        <v>264</v>
      </c>
      <c r="J119" s="95" t="s">
        <v>265</v>
      </c>
      <c r="K119" s="95" t="s">
        <v>266</v>
      </c>
      <c r="L119" s="95" t="s">
        <v>267</v>
      </c>
      <c r="M119" s="100"/>
      <c r="N119" s="100"/>
      <c r="O119" s="6"/>
      <c r="P119" s="6"/>
      <c r="Q119" s="6"/>
      <c r="R119" s="6"/>
      <c r="S119" s="6"/>
      <c r="T119" s="6"/>
      <c r="U119" s="6"/>
      <c r="V119" s="6"/>
      <c r="W119" s="6"/>
      <c r="X119" s="6"/>
      <c r="Y119" s="6"/>
    </row>
    <row r="120" ht="22.5" customHeight="1">
      <c r="A120" s="207">
        <v>6.0</v>
      </c>
      <c r="B120" s="95" t="s">
        <v>244</v>
      </c>
      <c r="C120" s="208" t="s">
        <v>16</v>
      </c>
      <c r="D120" s="94"/>
      <c r="E120" s="208" t="s">
        <v>18</v>
      </c>
      <c r="F120" s="95" t="s">
        <v>268</v>
      </c>
      <c r="G120" s="95" t="s">
        <v>269</v>
      </c>
      <c r="H120" s="95" t="s">
        <v>270</v>
      </c>
      <c r="I120" s="95" t="s">
        <v>271</v>
      </c>
      <c r="J120" s="95" t="s">
        <v>272</v>
      </c>
      <c r="K120" s="95" t="s">
        <v>273</v>
      </c>
      <c r="L120" s="95"/>
      <c r="M120" s="100"/>
      <c r="N120" s="100"/>
      <c r="O120" s="6"/>
      <c r="P120" s="6"/>
      <c r="Q120" s="6"/>
      <c r="R120" s="6"/>
      <c r="S120" s="6"/>
      <c r="T120" s="6"/>
      <c r="U120" s="6"/>
      <c r="V120" s="6"/>
      <c r="W120" s="6"/>
      <c r="X120" s="6"/>
      <c r="Y120" s="6"/>
    </row>
    <row r="121" ht="22.5" customHeight="1">
      <c r="A121" s="207">
        <v>7.0</v>
      </c>
      <c r="B121" s="95" t="s">
        <v>274</v>
      </c>
      <c r="C121" s="208" t="s">
        <v>16</v>
      </c>
      <c r="D121" s="94"/>
      <c r="E121" s="208" t="s">
        <v>18</v>
      </c>
      <c r="F121" s="95" t="s">
        <v>275</v>
      </c>
      <c r="G121" s="209"/>
      <c r="H121" s="95" t="s">
        <v>276</v>
      </c>
      <c r="I121" s="98" t="s">
        <v>277</v>
      </c>
      <c r="J121" s="95" t="s">
        <v>278</v>
      </c>
      <c r="K121" s="95"/>
      <c r="L121" s="98"/>
      <c r="M121" s="100"/>
      <c r="N121" s="100"/>
      <c r="O121" s="6"/>
      <c r="P121" s="6"/>
      <c r="Q121" s="6"/>
      <c r="R121" s="6"/>
      <c r="S121" s="6"/>
      <c r="T121" s="6"/>
      <c r="U121" s="6"/>
      <c r="V121" s="6"/>
      <c r="W121" s="6"/>
      <c r="X121" s="6"/>
      <c r="Y121" s="6"/>
    </row>
    <row r="122" ht="22.5" customHeight="1">
      <c r="A122" s="207">
        <v>8.0</v>
      </c>
      <c r="B122" s="95" t="s">
        <v>279</v>
      </c>
      <c r="C122" s="208" t="s">
        <v>16</v>
      </c>
      <c r="D122" s="94"/>
      <c r="E122" s="208" t="s">
        <v>18</v>
      </c>
      <c r="F122" s="95" t="s">
        <v>280</v>
      </c>
      <c r="G122" s="209" t="s">
        <v>280</v>
      </c>
      <c r="H122" s="95" t="s">
        <v>281</v>
      </c>
      <c r="I122" s="209" t="s">
        <v>280</v>
      </c>
      <c r="J122" s="95" t="s">
        <v>282</v>
      </c>
      <c r="K122" s="209" t="s">
        <v>280</v>
      </c>
      <c r="L122" s="209"/>
      <c r="M122" s="100"/>
      <c r="N122" s="100"/>
      <c r="O122" s="6"/>
      <c r="P122" s="6"/>
      <c r="Q122" s="6"/>
      <c r="R122" s="6"/>
      <c r="S122" s="6"/>
      <c r="T122" s="6"/>
      <c r="U122" s="6"/>
      <c r="V122" s="6"/>
      <c r="W122" s="6"/>
      <c r="X122" s="6"/>
      <c r="Y122" s="6"/>
    </row>
    <row r="123" ht="22.5" customHeight="1">
      <c r="A123" s="207">
        <v>9.0</v>
      </c>
      <c r="B123" s="98" t="s">
        <v>244</v>
      </c>
      <c r="C123" s="208" t="s">
        <v>16</v>
      </c>
      <c r="D123" s="94"/>
      <c r="E123" s="208" t="s">
        <v>18</v>
      </c>
      <c r="F123" s="98" t="s">
        <v>156</v>
      </c>
      <c r="G123" s="98" t="s">
        <v>283</v>
      </c>
      <c r="H123" s="98" t="s">
        <v>284</v>
      </c>
      <c r="I123" s="210" t="s">
        <v>285</v>
      </c>
      <c r="J123" s="98" t="s">
        <v>286</v>
      </c>
      <c r="K123" s="98" t="s">
        <v>287</v>
      </c>
      <c r="L123" s="211"/>
      <c r="M123" s="100"/>
      <c r="N123" s="159"/>
      <c r="O123" s="6"/>
      <c r="P123" s="6"/>
      <c r="Q123" s="6"/>
      <c r="R123" s="6"/>
      <c r="S123" s="6"/>
      <c r="T123" s="6"/>
      <c r="U123" s="6"/>
      <c r="V123" s="6"/>
      <c r="W123" s="6"/>
      <c r="X123" s="6"/>
      <c r="Y123" s="6"/>
    </row>
    <row r="124" ht="22.5" customHeight="1">
      <c r="A124" s="207">
        <v>10.0</v>
      </c>
      <c r="B124" s="95" t="s">
        <v>244</v>
      </c>
      <c r="C124" s="208" t="s">
        <v>16</v>
      </c>
      <c r="D124" s="94"/>
      <c r="E124" s="208" t="s">
        <v>18</v>
      </c>
      <c r="F124" s="95" t="s">
        <v>51</v>
      </c>
      <c r="G124" s="209"/>
      <c r="H124" s="95" t="s">
        <v>288</v>
      </c>
      <c r="I124" s="210" t="s">
        <v>289</v>
      </c>
      <c r="J124" s="95" t="s">
        <v>290</v>
      </c>
      <c r="K124" s="95" t="s">
        <v>291</v>
      </c>
      <c r="L124" s="98" t="s">
        <v>292</v>
      </c>
      <c r="M124" s="100"/>
      <c r="N124" s="100"/>
      <c r="O124" s="6"/>
      <c r="P124" s="6"/>
      <c r="Q124" s="6"/>
      <c r="R124" s="6"/>
      <c r="S124" s="6"/>
      <c r="T124" s="6"/>
      <c r="U124" s="6"/>
      <c r="V124" s="6"/>
      <c r="W124" s="6"/>
      <c r="X124" s="6"/>
      <c r="Y124" s="6"/>
    </row>
    <row r="125" ht="22.5" customHeight="1">
      <c r="A125" s="207">
        <v>11.0</v>
      </c>
      <c r="B125" s="98" t="s">
        <v>274</v>
      </c>
      <c r="C125" s="208" t="s">
        <v>16</v>
      </c>
      <c r="D125" s="94"/>
      <c r="E125" s="208" t="s">
        <v>18</v>
      </c>
      <c r="F125" s="98" t="s">
        <v>275</v>
      </c>
      <c r="G125" s="98" t="s">
        <v>293</v>
      </c>
      <c r="H125" s="98" t="s">
        <v>294</v>
      </c>
      <c r="I125" s="98" t="s">
        <v>277</v>
      </c>
      <c r="J125" s="95" t="s">
        <v>295</v>
      </c>
      <c r="K125" s="98" t="s">
        <v>296</v>
      </c>
      <c r="L125" s="98"/>
      <c r="M125" s="100"/>
      <c r="N125" s="159"/>
      <c r="O125" s="6"/>
      <c r="P125" s="6"/>
      <c r="Q125" s="6"/>
      <c r="R125" s="6"/>
      <c r="S125" s="6"/>
      <c r="T125" s="6"/>
      <c r="U125" s="6"/>
      <c r="V125" s="6"/>
      <c r="W125" s="6"/>
      <c r="X125" s="6"/>
      <c r="Y125" s="6"/>
    </row>
    <row r="126" ht="22.5" customHeight="1">
      <c r="A126" s="212">
        <v>12.0</v>
      </c>
      <c r="B126" s="98" t="s">
        <v>274</v>
      </c>
      <c r="C126" s="213" t="s">
        <v>16</v>
      </c>
      <c r="D126" s="214"/>
      <c r="E126" s="215" t="s">
        <v>18</v>
      </c>
      <c r="F126" s="98" t="s">
        <v>275</v>
      </c>
      <c r="G126" s="216" t="s">
        <v>297</v>
      </c>
      <c r="H126" s="217" t="s">
        <v>298</v>
      </c>
      <c r="I126" s="218" t="s">
        <v>277</v>
      </c>
      <c r="J126" s="218" t="s">
        <v>299</v>
      </c>
      <c r="K126" s="217" t="s">
        <v>300</v>
      </c>
      <c r="L126" s="217" t="s">
        <v>301</v>
      </c>
      <c r="M126" s="219"/>
      <c r="N126" s="220"/>
      <c r="O126" s="6"/>
      <c r="P126" s="6"/>
      <c r="Q126" s="6"/>
      <c r="R126" s="6"/>
      <c r="S126" s="6"/>
      <c r="T126" s="6"/>
      <c r="U126" s="6"/>
      <c r="V126" s="6"/>
      <c r="W126" s="6"/>
      <c r="X126" s="6"/>
      <c r="Y126" s="6"/>
    </row>
    <row r="127" ht="22.5" customHeight="1">
      <c r="A127" s="207">
        <v>13.0</v>
      </c>
      <c r="B127" s="98" t="s">
        <v>279</v>
      </c>
      <c r="C127" s="208" t="s">
        <v>16</v>
      </c>
      <c r="D127" s="94"/>
      <c r="E127" s="208" t="s">
        <v>18</v>
      </c>
      <c r="F127" s="98" t="s">
        <v>302</v>
      </c>
      <c r="G127" s="98"/>
      <c r="H127" s="95" t="s">
        <v>303</v>
      </c>
      <c r="I127" s="98" t="s">
        <v>304</v>
      </c>
      <c r="J127" s="209" t="s">
        <v>280</v>
      </c>
      <c r="K127" s="95" t="s">
        <v>305</v>
      </c>
      <c r="L127" s="95"/>
      <c r="M127" s="100"/>
      <c r="N127" s="159"/>
      <c r="O127" s="6"/>
      <c r="P127" s="6"/>
      <c r="Q127" s="6"/>
      <c r="R127" s="6"/>
      <c r="S127" s="6"/>
      <c r="T127" s="6"/>
      <c r="U127" s="6"/>
      <c r="V127" s="6"/>
      <c r="W127" s="6"/>
      <c r="X127" s="6"/>
      <c r="Y127" s="6"/>
    </row>
    <row r="128" ht="22.5" customHeight="1">
      <c r="A128" s="92">
        <v>14.0</v>
      </c>
      <c r="B128" s="98" t="s">
        <v>306</v>
      </c>
      <c r="C128" s="208" t="s">
        <v>16</v>
      </c>
      <c r="D128" s="94"/>
      <c r="E128" s="208" t="s">
        <v>18</v>
      </c>
      <c r="F128" s="95" t="s">
        <v>181</v>
      </c>
      <c r="G128" s="98"/>
      <c r="H128" s="95" t="s">
        <v>307</v>
      </c>
      <c r="I128" s="98" t="s">
        <v>308</v>
      </c>
      <c r="J128" s="95" t="s">
        <v>309</v>
      </c>
      <c r="K128" s="95" t="s">
        <v>310</v>
      </c>
      <c r="L128" s="95"/>
      <c r="M128" s="100"/>
      <c r="N128" s="159"/>
      <c r="O128" s="6"/>
      <c r="P128" s="6"/>
      <c r="Q128" s="6"/>
      <c r="R128" s="6"/>
      <c r="S128" s="6"/>
      <c r="T128" s="6"/>
      <c r="U128" s="6"/>
      <c r="V128" s="6"/>
      <c r="W128" s="6"/>
      <c r="X128" s="6"/>
      <c r="Y128" s="6"/>
    </row>
    <row r="129" ht="22.5" customHeight="1">
      <c r="A129" s="92">
        <v>15.0</v>
      </c>
      <c r="B129" s="98" t="s">
        <v>244</v>
      </c>
      <c r="C129" s="208" t="s">
        <v>16</v>
      </c>
      <c r="D129" s="94"/>
      <c r="E129" s="208" t="s">
        <v>18</v>
      </c>
      <c r="F129" s="98" t="s">
        <v>156</v>
      </c>
      <c r="G129" s="98"/>
      <c r="H129" s="98" t="s">
        <v>311</v>
      </c>
      <c r="I129" s="98" t="s">
        <v>312</v>
      </c>
      <c r="J129" s="98" t="s">
        <v>313</v>
      </c>
      <c r="K129" s="221" t="s">
        <v>314</v>
      </c>
      <c r="L129" s="99" t="s">
        <v>315</v>
      </c>
      <c r="M129" s="100"/>
      <c r="N129" s="101"/>
      <c r="O129" s="6"/>
      <c r="P129" s="6"/>
      <c r="Q129" s="6"/>
      <c r="R129" s="6"/>
      <c r="S129" s="6"/>
      <c r="T129" s="6"/>
      <c r="U129" s="6"/>
      <c r="V129" s="6"/>
      <c r="W129" s="6"/>
      <c r="X129" s="6"/>
      <c r="Y129" s="6"/>
    </row>
    <row r="130" ht="22.5" customHeight="1">
      <c r="A130" s="92">
        <v>16.0</v>
      </c>
      <c r="B130" s="98" t="s">
        <v>244</v>
      </c>
      <c r="C130" s="208" t="s">
        <v>16</v>
      </c>
      <c r="D130" s="94"/>
      <c r="E130" s="208" t="s">
        <v>18</v>
      </c>
      <c r="F130" s="98" t="s">
        <v>156</v>
      </c>
      <c r="G130" s="140" t="s">
        <v>316</v>
      </c>
      <c r="H130" s="95" t="s">
        <v>317</v>
      </c>
      <c r="I130" s="98" t="s">
        <v>318</v>
      </c>
      <c r="J130" s="98" t="s">
        <v>319</v>
      </c>
      <c r="K130" s="95" t="s">
        <v>320</v>
      </c>
      <c r="L130" s="98"/>
      <c r="M130" s="100"/>
      <c r="N130" s="101"/>
      <c r="O130" s="6"/>
      <c r="P130" s="6"/>
      <c r="Q130" s="6"/>
      <c r="R130" s="6"/>
      <c r="S130" s="6"/>
      <c r="T130" s="6"/>
      <c r="U130" s="6"/>
      <c r="V130" s="6"/>
      <c r="W130" s="6"/>
      <c r="X130" s="6"/>
      <c r="Y130" s="6"/>
    </row>
    <row r="131" ht="22.5" customHeight="1">
      <c r="A131" s="92">
        <v>17.0</v>
      </c>
      <c r="B131" s="98" t="s">
        <v>244</v>
      </c>
      <c r="C131" s="208" t="s">
        <v>16</v>
      </c>
      <c r="D131" s="94"/>
      <c r="E131" s="208" t="s">
        <v>18</v>
      </c>
      <c r="F131" s="95" t="s">
        <v>51</v>
      </c>
      <c r="G131" s="140" t="s">
        <v>321</v>
      </c>
      <c r="H131" s="95" t="s">
        <v>322</v>
      </c>
      <c r="I131" s="210" t="s">
        <v>323</v>
      </c>
      <c r="J131" s="98" t="s">
        <v>324</v>
      </c>
      <c r="K131" s="98" t="s">
        <v>325</v>
      </c>
      <c r="L131" s="95"/>
      <c r="M131" s="100"/>
      <c r="N131" s="101"/>
      <c r="O131" s="6"/>
      <c r="P131" s="6"/>
      <c r="Q131" s="6"/>
      <c r="R131" s="6"/>
      <c r="S131" s="6"/>
      <c r="T131" s="6"/>
      <c r="U131" s="6"/>
      <c r="V131" s="6"/>
      <c r="W131" s="6"/>
      <c r="X131" s="6"/>
      <c r="Y131" s="6"/>
    </row>
    <row r="132" ht="22.5" customHeight="1">
      <c r="A132" s="92">
        <v>18.0</v>
      </c>
      <c r="B132" s="98" t="s">
        <v>279</v>
      </c>
      <c r="C132" s="208" t="s">
        <v>16</v>
      </c>
      <c r="D132" s="94"/>
      <c r="E132" s="208" t="s">
        <v>18</v>
      </c>
      <c r="F132" s="98" t="s">
        <v>326</v>
      </c>
      <c r="G132" s="98" t="s">
        <v>327</v>
      </c>
      <c r="H132" s="98" t="s">
        <v>328</v>
      </c>
      <c r="I132" s="98" t="s">
        <v>329</v>
      </c>
      <c r="J132" s="98" t="s">
        <v>330</v>
      </c>
      <c r="K132" s="98" t="s">
        <v>331</v>
      </c>
      <c r="L132" s="98"/>
      <c r="M132" s="100"/>
      <c r="N132" s="222" t="s">
        <v>332</v>
      </c>
      <c r="O132" s="6"/>
      <c r="P132" s="6"/>
      <c r="Q132" s="6"/>
      <c r="R132" s="6"/>
      <c r="S132" s="6"/>
      <c r="T132" s="6"/>
      <c r="U132" s="6"/>
      <c r="V132" s="6"/>
      <c r="W132" s="6"/>
      <c r="X132" s="6"/>
      <c r="Y132" s="6"/>
    </row>
    <row r="133" ht="22.5" customHeight="1">
      <c r="A133" s="223">
        <v>19.0</v>
      </c>
      <c r="B133" s="224" t="s">
        <v>279</v>
      </c>
      <c r="C133" s="225" t="s">
        <v>16</v>
      </c>
      <c r="D133" s="226"/>
      <c r="E133" s="225" t="s">
        <v>18</v>
      </c>
      <c r="F133" s="224" t="s">
        <v>326</v>
      </c>
      <c r="G133" s="224" t="s">
        <v>297</v>
      </c>
      <c r="H133" s="224" t="s">
        <v>298</v>
      </c>
      <c r="I133" s="224" t="s">
        <v>333</v>
      </c>
      <c r="J133" s="224" t="s">
        <v>334</v>
      </c>
      <c r="K133" s="224" t="s">
        <v>300</v>
      </c>
      <c r="L133" s="227" t="s">
        <v>301</v>
      </c>
      <c r="M133" s="228"/>
      <c r="N133" s="229"/>
      <c r="O133" s="6"/>
      <c r="P133" s="6"/>
      <c r="Q133" s="6"/>
      <c r="R133" s="6"/>
      <c r="S133" s="6"/>
      <c r="T133" s="6"/>
      <c r="U133" s="6"/>
      <c r="V133" s="6"/>
      <c r="W133" s="6"/>
      <c r="X133" s="6"/>
      <c r="Y133" s="6"/>
    </row>
    <row r="134" ht="22.5" customHeight="1">
      <c r="A134" s="223">
        <v>20.0</v>
      </c>
      <c r="B134" s="227" t="s">
        <v>335</v>
      </c>
      <c r="C134" s="225" t="s">
        <v>16</v>
      </c>
      <c r="D134" s="226"/>
      <c r="E134" s="225" t="s">
        <v>18</v>
      </c>
      <c r="F134" s="227" t="s">
        <v>336</v>
      </c>
      <c r="G134" s="228"/>
      <c r="H134" s="227" t="s">
        <v>337</v>
      </c>
      <c r="I134" s="227" t="s">
        <v>338</v>
      </c>
      <c r="J134" s="228"/>
      <c r="K134" s="228"/>
      <c r="L134" s="227" t="s">
        <v>339</v>
      </c>
      <c r="M134" s="228"/>
      <c r="N134" s="230"/>
      <c r="O134" s="6"/>
      <c r="P134" s="6"/>
      <c r="Q134" s="6"/>
      <c r="R134" s="6"/>
      <c r="S134" s="6"/>
      <c r="T134" s="6"/>
      <c r="U134" s="6"/>
      <c r="V134" s="6"/>
      <c r="W134" s="6"/>
      <c r="X134" s="6"/>
      <c r="Y134" s="6"/>
    </row>
    <row r="135" ht="22.5" customHeight="1">
      <c r="A135" s="223">
        <v>21.0</v>
      </c>
      <c r="B135" s="227" t="s">
        <v>340</v>
      </c>
      <c r="C135" s="225" t="s">
        <v>16</v>
      </c>
      <c r="D135" s="226"/>
      <c r="E135" s="225" t="s">
        <v>18</v>
      </c>
      <c r="F135" s="227" t="s">
        <v>341</v>
      </c>
      <c r="G135" s="231"/>
      <c r="H135" s="227" t="s">
        <v>342</v>
      </c>
      <c r="I135" s="224"/>
      <c r="J135" s="227" t="s">
        <v>343</v>
      </c>
      <c r="K135" s="227" t="s">
        <v>344</v>
      </c>
      <c r="L135" s="224" t="s">
        <v>345</v>
      </c>
      <c r="M135" s="228"/>
      <c r="N135" s="230"/>
      <c r="O135" s="6"/>
      <c r="P135" s="6"/>
      <c r="Q135" s="6"/>
      <c r="R135" s="6"/>
      <c r="S135" s="6"/>
      <c r="T135" s="6"/>
      <c r="U135" s="6"/>
      <c r="V135" s="6"/>
      <c r="W135" s="6"/>
      <c r="X135" s="6"/>
      <c r="Y135" s="6"/>
    </row>
    <row r="136" ht="22.5" customHeight="1">
      <c r="A136" s="223">
        <v>22.0</v>
      </c>
      <c r="B136" s="224" t="s">
        <v>244</v>
      </c>
      <c r="C136" s="225" t="s">
        <v>16</v>
      </c>
      <c r="D136" s="226"/>
      <c r="E136" s="225" t="s">
        <v>18</v>
      </c>
      <c r="F136" s="224" t="s">
        <v>156</v>
      </c>
      <c r="G136" s="224"/>
      <c r="H136" s="227" t="s">
        <v>346</v>
      </c>
      <c r="I136" s="224" t="s">
        <v>347</v>
      </c>
      <c r="J136" s="224" t="s">
        <v>348</v>
      </c>
      <c r="K136" s="227" t="s">
        <v>349</v>
      </c>
      <c r="L136" s="224" t="s">
        <v>350</v>
      </c>
      <c r="M136" s="228"/>
      <c r="N136" s="229"/>
      <c r="O136" s="6"/>
      <c r="P136" s="6"/>
      <c r="Q136" s="6"/>
      <c r="R136" s="6"/>
      <c r="S136" s="6"/>
      <c r="T136" s="6"/>
      <c r="U136" s="6"/>
      <c r="V136" s="6"/>
      <c r="W136" s="6"/>
      <c r="X136" s="6"/>
      <c r="Y136" s="6"/>
    </row>
    <row r="137" ht="22.5" customHeight="1">
      <c r="A137" s="92">
        <v>23.0</v>
      </c>
      <c r="B137" s="98" t="s">
        <v>351</v>
      </c>
      <c r="C137" s="208" t="s">
        <v>16</v>
      </c>
      <c r="D137" s="94"/>
      <c r="E137" s="208" t="s">
        <v>18</v>
      </c>
      <c r="F137" s="98" t="s">
        <v>167</v>
      </c>
      <c r="G137" s="98"/>
      <c r="H137" s="99" t="s">
        <v>352</v>
      </c>
      <c r="I137" s="98" t="s">
        <v>353</v>
      </c>
      <c r="J137" s="99" t="s">
        <v>354</v>
      </c>
      <c r="K137" s="95" t="s">
        <v>355</v>
      </c>
      <c r="L137" s="99"/>
      <c r="M137" s="100"/>
      <c r="N137" s="101"/>
      <c r="O137" s="6"/>
      <c r="P137" s="6"/>
      <c r="Q137" s="6"/>
      <c r="R137" s="6"/>
      <c r="S137" s="6"/>
      <c r="T137" s="6"/>
      <c r="U137" s="6"/>
      <c r="V137" s="6"/>
      <c r="W137" s="6"/>
      <c r="X137" s="6"/>
      <c r="Y137" s="6"/>
    </row>
    <row r="138" ht="22.5" customHeight="1">
      <c r="A138" s="92">
        <v>24.0</v>
      </c>
      <c r="B138" s="98" t="s">
        <v>356</v>
      </c>
      <c r="C138" s="208" t="s">
        <v>16</v>
      </c>
      <c r="D138" s="94"/>
      <c r="E138" s="208" t="s">
        <v>18</v>
      </c>
      <c r="F138" s="98" t="s">
        <v>357</v>
      </c>
      <c r="G138" s="98"/>
      <c r="H138" s="99" t="s">
        <v>358</v>
      </c>
      <c r="I138" s="98" t="s">
        <v>359</v>
      </c>
      <c r="J138" s="99" t="s">
        <v>360</v>
      </c>
      <c r="K138" s="99" t="s">
        <v>361</v>
      </c>
      <c r="L138" s="99" t="s">
        <v>362</v>
      </c>
      <c r="M138" s="100"/>
      <c r="N138" s="101"/>
      <c r="O138" s="6"/>
      <c r="P138" s="6"/>
      <c r="Q138" s="6"/>
      <c r="R138" s="6"/>
      <c r="S138" s="6"/>
      <c r="T138" s="6"/>
      <c r="U138" s="6"/>
      <c r="V138" s="6"/>
      <c r="W138" s="6"/>
      <c r="X138" s="6"/>
      <c r="Y138" s="6"/>
    </row>
    <row r="139" ht="22.5" customHeight="1">
      <c r="A139" s="92">
        <v>25.0</v>
      </c>
      <c r="B139" s="98" t="s">
        <v>363</v>
      </c>
      <c r="C139" s="208" t="s">
        <v>16</v>
      </c>
      <c r="D139" s="94"/>
      <c r="E139" s="208" t="s">
        <v>18</v>
      </c>
      <c r="F139" s="98" t="s">
        <v>364</v>
      </c>
      <c r="G139" s="98"/>
      <c r="H139" s="99" t="s">
        <v>365</v>
      </c>
      <c r="I139" s="98"/>
      <c r="J139" s="99" t="s">
        <v>366</v>
      </c>
      <c r="K139" s="232" t="s">
        <v>367</v>
      </c>
      <c r="L139" s="99" t="s">
        <v>368</v>
      </c>
      <c r="M139" s="100"/>
      <c r="N139" s="101"/>
      <c r="O139" s="6"/>
      <c r="P139" s="6"/>
      <c r="Q139" s="6"/>
      <c r="R139" s="6"/>
      <c r="S139" s="6"/>
      <c r="T139" s="6"/>
      <c r="U139" s="6"/>
      <c r="V139" s="6"/>
      <c r="W139" s="6"/>
      <c r="X139" s="6"/>
      <c r="Y139" s="6"/>
    </row>
    <row r="140" ht="22.5" customHeight="1">
      <c r="A140" s="92">
        <v>26.0</v>
      </c>
      <c r="B140" s="98" t="s">
        <v>244</v>
      </c>
      <c r="C140" s="208" t="s">
        <v>16</v>
      </c>
      <c r="D140" s="94"/>
      <c r="E140" s="208" t="s">
        <v>18</v>
      </c>
      <c r="F140" s="98" t="s">
        <v>156</v>
      </c>
      <c r="G140" s="98"/>
      <c r="H140" s="99" t="s">
        <v>369</v>
      </c>
      <c r="I140" s="98" t="s">
        <v>370</v>
      </c>
      <c r="J140" s="99" t="s">
        <v>371</v>
      </c>
      <c r="K140" s="98" t="s">
        <v>372</v>
      </c>
      <c r="L140" s="99" t="s">
        <v>373</v>
      </c>
      <c r="M140" s="100"/>
      <c r="N140" s="101"/>
      <c r="O140" s="6"/>
      <c r="P140" s="6"/>
      <c r="Q140" s="6"/>
      <c r="R140" s="6"/>
      <c r="S140" s="6"/>
      <c r="T140" s="6"/>
      <c r="U140" s="6"/>
      <c r="V140" s="6"/>
      <c r="W140" s="6"/>
      <c r="X140" s="6"/>
      <c r="Y140" s="6"/>
    </row>
    <row r="141" ht="22.5" customHeight="1">
      <c r="A141" s="233">
        <v>27.0</v>
      </c>
      <c r="B141" s="234" t="s">
        <v>244</v>
      </c>
      <c r="C141" s="235" t="s">
        <v>16</v>
      </c>
      <c r="D141" s="236"/>
      <c r="E141" s="237" t="s">
        <v>374</v>
      </c>
      <c r="F141" s="234" t="s">
        <v>156</v>
      </c>
      <c r="G141" s="238"/>
      <c r="H141" s="239" t="s">
        <v>375</v>
      </c>
      <c r="I141" s="234"/>
      <c r="J141" s="239" t="s">
        <v>376</v>
      </c>
      <c r="K141" s="239" t="s">
        <v>377</v>
      </c>
      <c r="L141" s="239" t="s">
        <v>378</v>
      </c>
      <c r="M141" s="219"/>
      <c r="N141" s="240"/>
      <c r="O141" s="6"/>
      <c r="P141" s="6"/>
      <c r="Q141" s="6"/>
      <c r="R141" s="6"/>
      <c r="S141" s="6"/>
      <c r="T141" s="6"/>
      <c r="U141" s="6"/>
      <c r="V141" s="6"/>
      <c r="W141" s="6"/>
      <c r="X141" s="6"/>
      <c r="Y141" s="6"/>
    </row>
    <row r="142" ht="22.5" customHeight="1">
      <c r="A142" s="92">
        <v>28.0</v>
      </c>
      <c r="B142" s="98" t="s">
        <v>244</v>
      </c>
      <c r="C142" s="208" t="s">
        <v>16</v>
      </c>
      <c r="D142" s="94"/>
      <c r="E142" s="208" t="s">
        <v>374</v>
      </c>
      <c r="F142" s="98" t="s">
        <v>156</v>
      </c>
      <c r="G142" s="98"/>
      <c r="H142" s="99" t="s">
        <v>379</v>
      </c>
      <c r="I142" s="98" t="s">
        <v>380</v>
      </c>
      <c r="J142" s="99" t="s">
        <v>381</v>
      </c>
      <c r="K142" s="221" t="s">
        <v>382</v>
      </c>
      <c r="L142" s="99" t="s">
        <v>383</v>
      </c>
      <c r="M142" s="100"/>
      <c r="N142" s="101"/>
      <c r="O142" s="6"/>
      <c r="P142" s="6"/>
      <c r="Q142" s="6"/>
      <c r="R142" s="6"/>
      <c r="S142" s="6"/>
      <c r="T142" s="6"/>
      <c r="U142" s="6"/>
      <c r="V142" s="6"/>
      <c r="W142" s="6"/>
      <c r="X142" s="6"/>
      <c r="Y142" s="6"/>
    </row>
    <row r="143" ht="22.5" customHeight="1">
      <c r="A143" s="241">
        <v>29.0</v>
      </c>
      <c r="B143" s="242" t="s">
        <v>244</v>
      </c>
      <c r="C143" s="243" t="s">
        <v>16</v>
      </c>
      <c r="D143" s="244"/>
      <c r="E143" s="243" t="s">
        <v>18</v>
      </c>
      <c r="F143" s="242" t="s">
        <v>156</v>
      </c>
      <c r="G143" s="245"/>
      <c r="H143" s="246" t="s">
        <v>384</v>
      </c>
      <c r="I143" s="245" t="s">
        <v>385</v>
      </c>
      <c r="J143" s="246" t="s">
        <v>386</v>
      </c>
      <c r="K143" s="245" t="s">
        <v>387</v>
      </c>
      <c r="L143" s="246" t="s">
        <v>388</v>
      </c>
      <c r="M143" s="247"/>
      <c r="N143" s="248"/>
      <c r="O143" s="6"/>
      <c r="P143" s="6"/>
      <c r="Q143" s="6"/>
      <c r="R143" s="6"/>
      <c r="S143" s="6"/>
      <c r="T143" s="6"/>
      <c r="U143" s="6"/>
      <c r="V143" s="6"/>
      <c r="W143" s="6"/>
      <c r="X143" s="6"/>
      <c r="Y143" s="6"/>
    </row>
    <row r="144" ht="22.5" customHeight="1">
      <c r="A144" s="249">
        <v>30.0</v>
      </c>
      <c r="B144" s="99" t="s">
        <v>389</v>
      </c>
      <c r="C144" s="250" t="s">
        <v>16</v>
      </c>
      <c r="D144" s="251"/>
      <c r="E144" s="250" t="s">
        <v>18</v>
      </c>
      <c r="F144" s="95" t="s">
        <v>390</v>
      </c>
      <c r="G144" s="98"/>
      <c r="H144" s="99" t="s">
        <v>391</v>
      </c>
      <c r="I144" s="98" t="s">
        <v>392</v>
      </c>
      <c r="J144" s="99" t="s">
        <v>393</v>
      </c>
      <c r="K144" s="99" t="s">
        <v>394</v>
      </c>
      <c r="L144" s="221" t="s">
        <v>395</v>
      </c>
      <c r="M144" s="100"/>
      <c r="N144" s="252"/>
      <c r="O144" s="6"/>
      <c r="P144" s="6"/>
      <c r="Q144" s="6"/>
      <c r="R144" s="6"/>
      <c r="S144" s="6"/>
      <c r="T144" s="6"/>
      <c r="U144" s="6"/>
      <c r="V144" s="6"/>
      <c r="W144" s="6"/>
      <c r="X144" s="6"/>
      <c r="Y144" s="6"/>
    </row>
    <row r="145" ht="22.5" customHeight="1">
      <c r="A145" s="249">
        <v>31.0</v>
      </c>
      <c r="B145" s="239" t="s">
        <v>396</v>
      </c>
      <c r="C145" s="253" t="s">
        <v>16</v>
      </c>
      <c r="D145" s="254"/>
      <c r="E145" s="255" t="s">
        <v>18</v>
      </c>
      <c r="F145" s="239" t="s">
        <v>397</v>
      </c>
      <c r="G145" s="98"/>
      <c r="H145" s="99" t="s">
        <v>398</v>
      </c>
      <c r="I145" s="256" t="s">
        <v>399</v>
      </c>
      <c r="J145" s="221" t="s">
        <v>400</v>
      </c>
      <c r="K145" s="239" t="s">
        <v>401</v>
      </c>
      <c r="L145" s="239" t="s">
        <v>402</v>
      </c>
      <c r="M145" s="100"/>
      <c r="N145" s="252"/>
      <c r="O145" s="6"/>
      <c r="P145" s="6"/>
      <c r="Q145" s="6"/>
      <c r="R145" s="6"/>
      <c r="S145" s="6"/>
      <c r="T145" s="6"/>
      <c r="U145" s="6"/>
      <c r="V145" s="6"/>
      <c r="W145" s="6"/>
      <c r="X145" s="6"/>
      <c r="Y145" s="6"/>
    </row>
    <row r="146" ht="22.5" customHeight="1">
      <c r="A146" s="41">
        <v>0.0</v>
      </c>
      <c r="B146" s="26" t="s">
        <v>351</v>
      </c>
      <c r="C146" s="42" t="s">
        <v>16</v>
      </c>
      <c r="D146" s="102"/>
      <c r="E146" s="42" t="s">
        <v>374</v>
      </c>
      <c r="F146" s="26" t="s">
        <v>403</v>
      </c>
      <c r="G146" s="26" t="s">
        <v>404</v>
      </c>
      <c r="H146" s="23" t="s">
        <v>405</v>
      </c>
      <c r="I146" s="26" t="s">
        <v>406</v>
      </c>
      <c r="J146" s="23" t="s">
        <v>407</v>
      </c>
      <c r="K146" s="23" t="s">
        <v>355</v>
      </c>
      <c r="L146" s="23"/>
      <c r="M146" s="28"/>
      <c r="N146" s="29"/>
      <c r="O146" s="6"/>
      <c r="P146" s="6"/>
      <c r="Q146" s="6"/>
      <c r="R146" s="6"/>
      <c r="S146" s="6"/>
      <c r="T146" s="6"/>
      <c r="U146" s="6"/>
      <c r="V146" s="6"/>
      <c r="W146" s="6"/>
      <c r="X146" s="6"/>
      <c r="Y146" s="6"/>
    </row>
    <row r="147" ht="22.5" customHeight="1">
      <c r="A147" s="41">
        <v>0.0</v>
      </c>
      <c r="B147" s="23" t="s">
        <v>408</v>
      </c>
      <c r="C147" s="42" t="s">
        <v>16</v>
      </c>
      <c r="D147" s="102"/>
      <c r="E147" s="42" t="s">
        <v>374</v>
      </c>
      <c r="F147" s="23" t="s">
        <v>409</v>
      </c>
      <c r="G147" s="26"/>
      <c r="H147" s="23" t="s">
        <v>398</v>
      </c>
      <c r="I147" s="26" t="s">
        <v>410</v>
      </c>
      <c r="J147" s="257" t="s">
        <v>411</v>
      </c>
      <c r="K147" s="23" t="s">
        <v>412</v>
      </c>
      <c r="L147" s="26" t="s">
        <v>413</v>
      </c>
      <c r="M147" s="28"/>
      <c r="N147" s="258"/>
      <c r="O147" s="6"/>
      <c r="P147" s="6"/>
      <c r="Q147" s="6"/>
      <c r="R147" s="6"/>
      <c r="S147" s="6"/>
      <c r="T147" s="6"/>
      <c r="U147" s="6"/>
      <c r="V147" s="6"/>
      <c r="W147" s="6"/>
      <c r="X147" s="6"/>
      <c r="Y147" s="6"/>
    </row>
    <row r="148" ht="22.5" customHeight="1">
      <c r="A148" s="41">
        <v>0.0</v>
      </c>
      <c r="B148" s="23" t="s">
        <v>244</v>
      </c>
      <c r="C148" s="42" t="s">
        <v>16</v>
      </c>
      <c r="D148" s="102"/>
      <c r="E148" s="42" t="s">
        <v>374</v>
      </c>
      <c r="F148" s="26" t="s">
        <v>156</v>
      </c>
      <c r="G148" s="259"/>
      <c r="H148" s="26" t="s">
        <v>414</v>
      </c>
      <c r="I148" s="26"/>
      <c r="J148" s="26" t="s">
        <v>415</v>
      </c>
      <c r="K148" s="26" t="s">
        <v>416</v>
      </c>
      <c r="L148" s="26"/>
      <c r="M148" s="28"/>
      <c r="N148" s="26"/>
      <c r="O148" s="6"/>
      <c r="P148" s="6"/>
      <c r="Q148" s="6"/>
      <c r="R148" s="6"/>
      <c r="S148" s="6"/>
      <c r="T148" s="6"/>
      <c r="U148" s="6"/>
      <c r="V148" s="6"/>
      <c r="W148" s="6"/>
      <c r="X148" s="6"/>
      <c r="Y148" s="6"/>
    </row>
    <row r="149">
      <c r="O149" s="6"/>
      <c r="P149" s="6"/>
      <c r="Q149" s="6"/>
      <c r="R149" s="6"/>
      <c r="S149" s="6"/>
      <c r="T149" s="6"/>
      <c r="U149" s="6"/>
      <c r="V149" s="6"/>
      <c r="W149" s="6"/>
      <c r="X149" s="6"/>
      <c r="Y149" s="6"/>
    </row>
    <row r="150">
      <c r="O150" s="6"/>
      <c r="P150" s="6"/>
      <c r="Q150" s="6"/>
      <c r="R150" s="6"/>
      <c r="S150" s="6"/>
      <c r="T150" s="6"/>
      <c r="U150" s="6"/>
      <c r="V150" s="6"/>
      <c r="W150" s="6"/>
      <c r="X150" s="6"/>
      <c r="Y150" s="6"/>
    </row>
    <row r="151">
      <c r="O151" s="6"/>
      <c r="P151" s="6"/>
      <c r="Q151" s="6"/>
      <c r="R151" s="6"/>
      <c r="S151" s="6"/>
      <c r="T151" s="6"/>
      <c r="U151" s="6"/>
      <c r="V151" s="6"/>
      <c r="W151" s="6"/>
      <c r="X151" s="6"/>
      <c r="Y151" s="6"/>
    </row>
    <row r="152">
      <c r="O152" s="6"/>
      <c r="P152" s="6"/>
      <c r="Q152" s="6"/>
      <c r="R152" s="6"/>
      <c r="S152" s="6"/>
      <c r="T152" s="6"/>
      <c r="U152" s="6"/>
      <c r="V152" s="6"/>
      <c r="W152" s="6"/>
      <c r="X152" s="6"/>
      <c r="Y152" s="6"/>
    </row>
    <row r="153">
      <c r="O153" s="6"/>
      <c r="P153" s="6"/>
      <c r="Q153" s="6"/>
      <c r="R153" s="6"/>
      <c r="S153" s="6"/>
      <c r="T153" s="6"/>
      <c r="U153" s="6"/>
      <c r="V153" s="6"/>
      <c r="W153" s="6"/>
      <c r="X153" s="6"/>
      <c r="Y153" s="6"/>
    </row>
    <row r="154">
      <c r="O154" s="6"/>
      <c r="P154" s="6"/>
      <c r="Q154" s="6"/>
      <c r="R154" s="6"/>
      <c r="S154" s="6"/>
      <c r="T154" s="6"/>
      <c r="U154" s="6"/>
      <c r="V154" s="6"/>
      <c r="W154" s="6"/>
      <c r="X154" s="6"/>
      <c r="Y154" s="6"/>
    </row>
    <row r="155">
      <c r="O155" s="6"/>
      <c r="P155" s="6"/>
      <c r="Q155" s="6"/>
      <c r="R155" s="6"/>
      <c r="S155" s="6"/>
      <c r="T155" s="6"/>
      <c r="U155" s="6"/>
      <c r="V155" s="6"/>
      <c r="W155" s="6"/>
      <c r="X155" s="6"/>
      <c r="Y155" s="6"/>
    </row>
    <row r="156">
      <c r="O156" s="6"/>
      <c r="P156" s="6"/>
      <c r="Q156" s="6"/>
      <c r="R156" s="6"/>
      <c r="S156" s="6"/>
      <c r="T156" s="6"/>
      <c r="U156" s="6"/>
      <c r="V156" s="6"/>
      <c r="W156" s="6"/>
      <c r="X156" s="6"/>
      <c r="Y156" s="6"/>
    </row>
    <row r="157">
      <c r="O157" s="6"/>
      <c r="P157" s="6"/>
      <c r="Q157" s="6"/>
      <c r="R157" s="6"/>
      <c r="S157" s="6"/>
      <c r="T157" s="6"/>
      <c r="U157" s="6"/>
      <c r="V157" s="6"/>
      <c r="W157" s="6"/>
      <c r="X157" s="6"/>
      <c r="Y157" s="6"/>
    </row>
    <row r="158">
      <c r="O158" s="6"/>
      <c r="P158" s="6"/>
      <c r="Q158" s="6"/>
      <c r="R158" s="6"/>
      <c r="S158" s="6"/>
      <c r="T158" s="6"/>
      <c r="U158" s="6"/>
      <c r="V158" s="6"/>
      <c r="W158" s="6"/>
      <c r="X158" s="6"/>
      <c r="Y158" s="6"/>
    </row>
    <row r="159">
      <c r="O159" s="6"/>
      <c r="P159" s="6"/>
      <c r="Q159" s="6"/>
      <c r="R159" s="6"/>
      <c r="S159" s="6"/>
      <c r="T159" s="6"/>
      <c r="U159" s="6"/>
      <c r="V159" s="6"/>
      <c r="W159" s="6"/>
      <c r="X159" s="6"/>
      <c r="Y159" s="6"/>
    </row>
    <row r="160">
      <c r="O160" s="6"/>
      <c r="P160" s="6"/>
      <c r="Q160" s="6"/>
      <c r="R160" s="6"/>
      <c r="S160" s="6"/>
      <c r="T160" s="6"/>
      <c r="U160" s="6"/>
      <c r="V160" s="6"/>
      <c r="W160" s="6"/>
      <c r="X160" s="6"/>
      <c r="Y160" s="6"/>
    </row>
    <row r="161">
      <c r="O161" s="6"/>
      <c r="P161" s="6"/>
      <c r="Q161" s="6"/>
      <c r="R161" s="6"/>
      <c r="S161" s="6"/>
      <c r="T161" s="6"/>
      <c r="U161" s="6"/>
      <c r="V161" s="6"/>
      <c r="W161" s="6"/>
      <c r="X161" s="6"/>
      <c r="Y161" s="6"/>
    </row>
    <row r="162">
      <c r="O162" s="6"/>
      <c r="P162" s="6"/>
      <c r="Q162" s="6"/>
      <c r="R162" s="6"/>
      <c r="S162" s="6"/>
      <c r="T162" s="6"/>
      <c r="U162" s="6"/>
      <c r="V162" s="6"/>
      <c r="W162" s="6"/>
      <c r="X162" s="6"/>
      <c r="Y162" s="6"/>
    </row>
    <row r="163">
      <c r="O163" s="6"/>
      <c r="P163" s="6"/>
      <c r="Q163" s="6"/>
      <c r="R163" s="6"/>
      <c r="S163" s="6"/>
      <c r="T163" s="6"/>
      <c r="U163" s="6"/>
      <c r="V163" s="6"/>
      <c r="W163" s="6"/>
      <c r="X163" s="6"/>
      <c r="Y163" s="6"/>
    </row>
    <row r="164">
      <c r="O164" s="6"/>
      <c r="P164" s="6"/>
      <c r="Q164" s="6"/>
      <c r="R164" s="6"/>
      <c r="S164" s="6"/>
      <c r="T164" s="6"/>
      <c r="U164" s="6"/>
      <c r="V164" s="6"/>
      <c r="W164" s="6"/>
      <c r="X164" s="6"/>
      <c r="Y164" s="6"/>
    </row>
    <row r="165">
      <c r="O165" s="6"/>
      <c r="P165" s="6"/>
      <c r="Q165" s="6"/>
      <c r="R165" s="6"/>
      <c r="S165" s="6"/>
      <c r="T165" s="6"/>
      <c r="U165" s="6"/>
      <c r="V165" s="6"/>
      <c r="W165" s="6"/>
      <c r="X165" s="6"/>
      <c r="Y165" s="6"/>
    </row>
    <row r="166">
      <c r="O166" s="6"/>
      <c r="P166" s="6"/>
      <c r="Q166" s="6"/>
      <c r="R166" s="6"/>
      <c r="S166" s="6"/>
      <c r="T166" s="6"/>
      <c r="U166" s="6"/>
      <c r="V166" s="6"/>
      <c r="W166" s="6"/>
      <c r="X166" s="6"/>
      <c r="Y166" s="6"/>
    </row>
    <row r="167">
      <c r="O167" s="6"/>
      <c r="P167" s="6"/>
      <c r="Q167" s="6"/>
      <c r="R167" s="6"/>
      <c r="S167" s="6"/>
      <c r="T167" s="6"/>
      <c r="U167" s="6"/>
      <c r="V167" s="6"/>
      <c r="W167" s="6"/>
      <c r="X167" s="6"/>
      <c r="Y167" s="6"/>
    </row>
    <row r="168">
      <c r="O168" s="6"/>
      <c r="P168" s="6"/>
      <c r="Q168" s="6"/>
      <c r="R168" s="6"/>
      <c r="S168" s="6"/>
      <c r="T168" s="6"/>
      <c r="U168" s="6"/>
      <c r="V168" s="6"/>
      <c r="W168" s="6"/>
      <c r="X168" s="6"/>
      <c r="Y168" s="6"/>
    </row>
    <row r="169">
      <c r="O169" s="6"/>
      <c r="P169" s="6"/>
      <c r="Q169" s="6"/>
      <c r="R169" s="6"/>
      <c r="S169" s="6"/>
      <c r="T169" s="6"/>
      <c r="U169" s="6"/>
      <c r="V169" s="6"/>
      <c r="W169" s="6"/>
      <c r="X169" s="6"/>
      <c r="Y169" s="6"/>
    </row>
    <row r="170">
      <c r="O170" s="6"/>
      <c r="P170" s="6"/>
      <c r="Q170" s="6"/>
      <c r="R170" s="6"/>
      <c r="S170" s="6"/>
      <c r="T170" s="6"/>
      <c r="U170" s="6"/>
      <c r="V170" s="6"/>
      <c r="W170" s="6"/>
      <c r="X170" s="6"/>
      <c r="Y170" s="6"/>
    </row>
    <row r="171">
      <c r="O171" s="6"/>
      <c r="P171" s="6"/>
      <c r="Q171" s="6"/>
      <c r="R171" s="6"/>
      <c r="S171" s="6"/>
      <c r="T171" s="6"/>
      <c r="U171" s="6"/>
      <c r="V171" s="6"/>
      <c r="W171" s="6"/>
      <c r="X171" s="6"/>
      <c r="Y171" s="6"/>
    </row>
    <row r="172">
      <c r="O172" s="6"/>
      <c r="P172" s="6"/>
      <c r="Q172" s="6"/>
      <c r="R172" s="6"/>
      <c r="S172" s="6"/>
      <c r="T172" s="6"/>
      <c r="U172" s="6"/>
      <c r="V172" s="6"/>
      <c r="W172" s="6"/>
      <c r="X172" s="6"/>
      <c r="Y172" s="6"/>
    </row>
    <row r="173">
      <c r="O173" s="6"/>
      <c r="P173" s="6"/>
      <c r="Q173" s="6"/>
      <c r="R173" s="6"/>
      <c r="S173" s="6"/>
      <c r="T173" s="6"/>
      <c r="U173" s="6"/>
      <c r="V173" s="6"/>
      <c r="W173" s="6"/>
      <c r="X173" s="6"/>
      <c r="Y173" s="6"/>
    </row>
  </sheetData>
  <dataValidations>
    <dataValidation type="list" allowBlank="1" sqref="D2:D148">
      <formula1>"High,Medium,Critical,API Optimisation"</formula1>
    </dataValidation>
    <dataValidation type="custom" allowBlank="1" showDropDown="1" sqref="A2:A148">
      <formula1>AND(ISNUMBER(A2),(NOT(OR(NOT(ISERROR(DATEVALUE(A2))), AND(ISNUMBER(A2), LEFT(CELL("format", A2))="D")))))</formula1>
    </dataValidation>
    <dataValidation type="list" allowBlank="1" showDropDown="1" showErrorMessage="1" sqref="C2:C148">
      <formula1>"User,Partner"</formula1>
    </dataValidation>
    <dataValidation type="list" allowBlank="1" sqref="E2:E148">
      <formula1>"Open,Reopened,Closed,Deployed,QA Passed,QA Failed,Invalid,In Progress,Blocked,Benchmarking,Done"</formula1>
    </dataValidation>
  </dataValidations>
  <hyperlinks>
    <hyperlink r:id="rId1" ref="I10"/>
    <hyperlink r:id="rId2" ref="I123"/>
    <hyperlink r:id="rId3" ref="I124"/>
    <hyperlink r:id="rId4" ref="I131"/>
    <hyperlink r:id="rId5" ref="K139"/>
  </hyperlinks>
  <drawing r:id="rId6"/>
  <tableParts count="1">
    <tablePart r:id="rId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5"/>
    <col customWidth="1" min="2" max="2" width="12.13"/>
    <col customWidth="1" min="3" max="3" width="15.0"/>
    <col customWidth="1" min="4" max="4" width="15.13"/>
    <col customWidth="1" min="5" max="5" width="57.5"/>
    <col customWidth="1" min="6" max="6" width="27.63"/>
    <col customWidth="1" min="7" max="7" width="91.0"/>
  </cols>
  <sheetData>
    <row r="1" ht="22.5" customHeight="1">
      <c r="A1" s="260" t="s">
        <v>417</v>
      </c>
      <c r="B1" s="261" t="s">
        <v>418</v>
      </c>
      <c r="C1" s="261" t="s">
        <v>4</v>
      </c>
      <c r="D1" s="261" t="s">
        <v>3</v>
      </c>
      <c r="E1" s="261" t="s">
        <v>419</v>
      </c>
      <c r="F1" s="261" t="s">
        <v>420</v>
      </c>
      <c r="G1" s="261" t="s">
        <v>421</v>
      </c>
    </row>
    <row r="2" ht="22.5" customHeight="1">
      <c r="A2" s="262">
        <v>5.0</v>
      </c>
      <c r="B2" s="165" t="s">
        <v>23</v>
      </c>
      <c r="C2" s="165" t="s">
        <v>38</v>
      </c>
      <c r="D2" s="165" t="s">
        <v>422</v>
      </c>
      <c r="E2" s="263" t="s">
        <v>423</v>
      </c>
      <c r="F2" s="264"/>
      <c r="G2" s="263" t="s">
        <v>424</v>
      </c>
    </row>
    <row r="3" ht="22.5" customHeight="1">
      <c r="A3" s="262">
        <v>6.0</v>
      </c>
      <c r="B3" s="165" t="s">
        <v>23</v>
      </c>
      <c r="C3" s="165" t="s">
        <v>38</v>
      </c>
      <c r="D3" s="165" t="s">
        <v>422</v>
      </c>
      <c r="E3" s="263" t="s">
        <v>425</v>
      </c>
      <c r="F3" s="264"/>
      <c r="G3" s="263" t="s">
        <v>426</v>
      </c>
      <c r="H3" s="90"/>
      <c r="I3" s="90"/>
      <c r="J3" s="90"/>
      <c r="K3" s="90"/>
      <c r="L3" s="90"/>
      <c r="M3" s="90"/>
      <c r="N3" s="90"/>
      <c r="O3" s="90"/>
      <c r="P3" s="90"/>
      <c r="Q3" s="90"/>
      <c r="R3" s="90"/>
      <c r="S3" s="90"/>
      <c r="T3" s="90"/>
      <c r="U3" s="90"/>
      <c r="V3" s="90"/>
      <c r="W3" s="90"/>
      <c r="X3" s="90"/>
      <c r="Y3" s="90"/>
    </row>
    <row r="4" ht="22.5" customHeight="1">
      <c r="A4" s="262">
        <v>1.0</v>
      </c>
      <c r="B4" s="165" t="s">
        <v>427</v>
      </c>
      <c r="C4" s="165" t="s">
        <v>428</v>
      </c>
      <c r="D4" s="165" t="s">
        <v>422</v>
      </c>
      <c r="E4" s="263" t="s">
        <v>429</v>
      </c>
      <c r="F4" s="264"/>
      <c r="G4" s="265" t="s">
        <v>430</v>
      </c>
    </row>
    <row r="5" ht="147.75" customHeight="1">
      <c r="A5" s="161">
        <v>2.0</v>
      </c>
      <c r="B5" s="106" t="s">
        <v>427</v>
      </c>
      <c r="C5" s="106" t="s">
        <v>428</v>
      </c>
      <c r="D5" s="106" t="s">
        <v>422</v>
      </c>
      <c r="E5" s="266" t="s">
        <v>431</v>
      </c>
      <c r="F5" s="117" t="s">
        <v>432</v>
      </c>
      <c r="G5" s="266" t="s">
        <v>433</v>
      </c>
      <c r="H5" s="90"/>
      <c r="I5" s="90"/>
      <c r="J5" s="90"/>
      <c r="K5" s="90"/>
      <c r="L5" s="90"/>
      <c r="M5" s="90"/>
      <c r="N5" s="90"/>
      <c r="O5" s="90"/>
      <c r="P5" s="90"/>
      <c r="Q5" s="90"/>
      <c r="R5" s="90"/>
      <c r="S5" s="90"/>
      <c r="T5" s="90"/>
      <c r="U5" s="90"/>
      <c r="V5" s="90"/>
      <c r="W5" s="90"/>
      <c r="X5" s="90"/>
      <c r="Y5" s="90"/>
    </row>
    <row r="6" ht="22.5" customHeight="1">
      <c r="A6" s="262">
        <v>3.0</v>
      </c>
      <c r="B6" s="165" t="s">
        <v>427</v>
      </c>
      <c r="C6" s="165" t="s">
        <v>38</v>
      </c>
      <c r="D6" s="165" t="s">
        <v>422</v>
      </c>
      <c r="E6" s="263" t="s">
        <v>434</v>
      </c>
      <c r="F6" s="267" t="s">
        <v>435</v>
      </c>
      <c r="G6" s="265" t="s">
        <v>436</v>
      </c>
    </row>
    <row r="7" ht="22.5" customHeight="1">
      <c r="A7" s="262">
        <v>4.0</v>
      </c>
      <c r="B7" s="165" t="s">
        <v>16</v>
      </c>
      <c r="C7" s="165" t="s">
        <v>38</v>
      </c>
      <c r="D7" s="165" t="s">
        <v>422</v>
      </c>
      <c r="E7" s="263" t="s">
        <v>437</v>
      </c>
      <c r="F7" s="267" t="s">
        <v>438</v>
      </c>
      <c r="G7" s="263" t="s">
        <v>439</v>
      </c>
      <c r="H7" s="90"/>
      <c r="I7" s="90"/>
      <c r="J7" s="90"/>
      <c r="K7" s="90"/>
      <c r="L7" s="90"/>
      <c r="M7" s="90"/>
      <c r="N7" s="90"/>
      <c r="O7" s="90"/>
      <c r="P7" s="90"/>
      <c r="Q7" s="90"/>
      <c r="R7" s="90"/>
      <c r="S7" s="90"/>
      <c r="T7" s="90"/>
      <c r="U7" s="90"/>
      <c r="V7" s="90"/>
      <c r="W7" s="90"/>
      <c r="X7" s="90"/>
      <c r="Y7" s="90"/>
    </row>
    <row r="8" ht="22.5" customHeight="1">
      <c r="A8" s="161">
        <v>7.0</v>
      </c>
      <c r="B8" s="106" t="s">
        <v>23</v>
      </c>
      <c r="C8" s="106" t="s">
        <v>440</v>
      </c>
      <c r="D8" s="106" t="s">
        <v>208</v>
      </c>
      <c r="E8" s="266" t="s">
        <v>441</v>
      </c>
      <c r="F8" s="117" t="s">
        <v>438</v>
      </c>
      <c r="G8" s="266" t="s">
        <v>442</v>
      </c>
    </row>
    <row r="9" ht="22.5" customHeight="1">
      <c r="A9" s="262">
        <v>8.0</v>
      </c>
      <c r="B9" s="165" t="s">
        <v>23</v>
      </c>
      <c r="C9" s="165" t="s">
        <v>440</v>
      </c>
      <c r="D9" s="165" t="s">
        <v>443</v>
      </c>
      <c r="E9" s="263" t="s">
        <v>444</v>
      </c>
      <c r="F9" s="267" t="s">
        <v>445</v>
      </c>
      <c r="G9" s="265" t="s">
        <v>446</v>
      </c>
      <c r="H9" s="90"/>
      <c r="I9" s="90"/>
      <c r="J9" s="90"/>
      <c r="K9" s="90"/>
      <c r="L9" s="90"/>
      <c r="M9" s="90"/>
      <c r="N9" s="90"/>
      <c r="O9" s="90"/>
      <c r="P9" s="90"/>
      <c r="Q9" s="90"/>
      <c r="R9" s="90"/>
      <c r="S9" s="90"/>
      <c r="T9" s="90"/>
      <c r="U9" s="90"/>
      <c r="V9" s="90"/>
      <c r="W9" s="90"/>
      <c r="X9" s="90"/>
      <c r="Y9" s="90"/>
    </row>
    <row r="10" ht="22.5" customHeight="1">
      <c r="A10" s="161">
        <v>9.0</v>
      </c>
      <c r="B10" s="106" t="s">
        <v>23</v>
      </c>
      <c r="C10" s="106" t="s">
        <v>38</v>
      </c>
      <c r="D10" s="106" t="s">
        <v>443</v>
      </c>
      <c r="E10" s="266" t="s">
        <v>447</v>
      </c>
      <c r="F10" s="117" t="s">
        <v>448</v>
      </c>
      <c r="G10" s="268" t="s">
        <v>449</v>
      </c>
    </row>
    <row r="11" ht="22.5" customHeight="1">
      <c r="A11" s="262">
        <v>10.0</v>
      </c>
      <c r="B11" s="269"/>
      <c r="C11" s="165" t="s">
        <v>440</v>
      </c>
      <c r="D11" s="165" t="s">
        <v>443</v>
      </c>
      <c r="E11" s="263" t="s">
        <v>450</v>
      </c>
      <c r="F11" s="264"/>
      <c r="G11" s="270"/>
      <c r="H11" s="90"/>
      <c r="I11" s="90"/>
      <c r="J11" s="90"/>
      <c r="K11" s="90"/>
      <c r="L11" s="90"/>
      <c r="M11" s="90"/>
      <c r="N11" s="90"/>
      <c r="O11" s="90"/>
      <c r="P11" s="90"/>
      <c r="Q11" s="90"/>
      <c r="R11" s="90"/>
      <c r="S11" s="90"/>
      <c r="T11" s="90"/>
      <c r="U11" s="90"/>
      <c r="V11" s="90"/>
      <c r="W11" s="90"/>
      <c r="X11" s="90"/>
      <c r="Y11" s="90"/>
    </row>
    <row r="12" ht="22.5" customHeight="1">
      <c r="A12" s="161">
        <v>11.0</v>
      </c>
      <c r="B12" s="271"/>
      <c r="C12" s="106" t="s">
        <v>440</v>
      </c>
      <c r="D12" s="106" t="s">
        <v>208</v>
      </c>
      <c r="E12" s="266" t="s">
        <v>451</v>
      </c>
      <c r="F12" s="272"/>
      <c r="G12" s="273"/>
    </row>
    <row r="13" ht="22.5" customHeight="1">
      <c r="A13" s="262">
        <v>12.0</v>
      </c>
      <c r="B13" s="165" t="s">
        <v>16</v>
      </c>
      <c r="C13" s="165" t="s">
        <v>38</v>
      </c>
      <c r="D13" s="274"/>
      <c r="E13" s="263" t="s">
        <v>452</v>
      </c>
      <c r="F13" s="267" t="s">
        <v>453</v>
      </c>
      <c r="G13" s="265" t="s">
        <v>38</v>
      </c>
      <c r="H13" s="90"/>
      <c r="I13" s="90"/>
      <c r="J13" s="90"/>
      <c r="K13" s="90"/>
      <c r="L13" s="90"/>
      <c r="M13" s="90"/>
      <c r="N13" s="90"/>
      <c r="O13" s="90"/>
      <c r="P13" s="90"/>
      <c r="Q13" s="90"/>
      <c r="R13" s="90"/>
      <c r="S13" s="90"/>
      <c r="T13" s="90"/>
      <c r="U13" s="90"/>
      <c r="V13" s="90"/>
      <c r="W13" s="90"/>
      <c r="X13" s="90"/>
      <c r="Y13" s="90"/>
    </row>
    <row r="14" ht="22.5" customHeight="1">
      <c r="A14" s="161">
        <v>13.0</v>
      </c>
      <c r="B14" s="106" t="s">
        <v>23</v>
      </c>
      <c r="C14" s="106" t="s">
        <v>38</v>
      </c>
      <c r="D14" s="107"/>
      <c r="E14" s="266" t="s">
        <v>454</v>
      </c>
      <c r="F14" s="117" t="s">
        <v>455</v>
      </c>
      <c r="G14" s="273"/>
    </row>
    <row r="15" ht="22.5" customHeight="1">
      <c r="A15" s="262">
        <v>14.0</v>
      </c>
      <c r="B15" s="165" t="s">
        <v>23</v>
      </c>
      <c r="C15" s="165" t="s">
        <v>38</v>
      </c>
      <c r="D15" s="269"/>
      <c r="E15" s="263" t="s">
        <v>456</v>
      </c>
      <c r="F15" s="264"/>
      <c r="G15" s="270"/>
      <c r="H15" s="90"/>
      <c r="I15" s="90"/>
      <c r="J15" s="90"/>
      <c r="K15" s="90"/>
      <c r="L15" s="90"/>
      <c r="M15" s="90"/>
      <c r="N15" s="90"/>
      <c r="O15" s="90"/>
      <c r="P15" s="90"/>
      <c r="Q15" s="90"/>
      <c r="R15" s="90"/>
      <c r="S15" s="90"/>
      <c r="T15" s="90"/>
      <c r="U15" s="90"/>
      <c r="V15" s="90"/>
      <c r="W15" s="90"/>
      <c r="X15" s="90"/>
      <c r="Y15" s="90"/>
    </row>
    <row r="16" ht="22.5" customHeight="1">
      <c r="A16" s="161">
        <v>15.0</v>
      </c>
      <c r="B16" s="106" t="s">
        <v>23</v>
      </c>
      <c r="C16" s="106" t="s">
        <v>38</v>
      </c>
      <c r="D16" s="107"/>
      <c r="E16" s="266" t="s">
        <v>457</v>
      </c>
      <c r="F16" s="272"/>
      <c r="G16" s="273"/>
    </row>
    <row r="17" ht="22.5" customHeight="1">
      <c r="A17" s="262">
        <v>16.0</v>
      </c>
      <c r="B17" s="165" t="s">
        <v>23</v>
      </c>
      <c r="C17" s="165" t="s">
        <v>38</v>
      </c>
      <c r="D17" s="269"/>
      <c r="E17" s="263" t="s">
        <v>458</v>
      </c>
      <c r="F17" s="264"/>
      <c r="G17" s="270"/>
    </row>
    <row r="18" ht="22.5" customHeight="1">
      <c r="A18" s="161">
        <v>17.0</v>
      </c>
      <c r="B18" s="106" t="s">
        <v>23</v>
      </c>
      <c r="C18" s="106" t="s">
        <v>38</v>
      </c>
      <c r="D18" s="107"/>
      <c r="E18" s="266" t="s">
        <v>459</v>
      </c>
      <c r="F18" s="272"/>
      <c r="G18" s="273"/>
    </row>
    <row r="19" ht="22.5" customHeight="1">
      <c r="A19" s="262">
        <v>18.0</v>
      </c>
      <c r="B19" s="165" t="s">
        <v>16</v>
      </c>
      <c r="C19" s="165" t="s">
        <v>38</v>
      </c>
      <c r="D19" s="269"/>
      <c r="E19" s="263" t="s">
        <v>460</v>
      </c>
      <c r="F19" s="267" t="s">
        <v>461</v>
      </c>
      <c r="G19" s="265" t="s">
        <v>449</v>
      </c>
    </row>
  </sheetData>
  <dataValidations>
    <dataValidation type="list" allowBlank="1" sqref="D2:D19">
      <formula1>"Critical 😱,Medium,Question?"</formula1>
    </dataValidation>
    <dataValidation type="list" allowBlank="1" sqref="C2:C19">
      <formula1>"Open ,In progress ,Blocked ,Done"</formula1>
    </dataValidation>
    <dataValidation allowBlank="1" showDropDown="1" sqref="E2:E19 G2:G19"/>
    <dataValidation type="list" allowBlank="1" sqref="B2:B19">
      <formula1>"User,Partner,General"</formula1>
    </dataValidation>
    <dataValidation type="custom" allowBlank="1" showDropDown="1" sqref="A2:A19">
      <formula1>AND(ISNUMBER(A2),(NOT(OR(NOT(ISERROR(DATEVALUE(A2))), AND(ISNUMBER(A2), LEFT(CELL("format", A2))="D")))))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8.5"/>
    <col customWidth="1" min="6" max="6" width="36.38"/>
    <col customWidth="1" min="7" max="7" width="26.25"/>
    <col customWidth="1" min="8" max="8" width="19.88"/>
  </cols>
  <sheetData>
    <row r="1">
      <c r="A1" s="275">
        <v>21.0</v>
      </c>
      <c r="B1" s="276" t="s">
        <v>462</v>
      </c>
      <c r="C1" s="277" t="s">
        <v>16</v>
      </c>
      <c r="D1" s="278" t="s">
        <v>463</v>
      </c>
      <c r="E1" s="279" t="s">
        <v>464</v>
      </c>
      <c r="F1" s="278" t="s">
        <v>465</v>
      </c>
      <c r="G1" s="278" t="s">
        <v>466</v>
      </c>
      <c r="H1" s="280" t="s">
        <v>467</v>
      </c>
      <c r="I1" s="281" t="s">
        <v>208</v>
      </c>
      <c r="J1" s="276" t="s">
        <v>120</v>
      </c>
      <c r="K1" s="282"/>
      <c r="L1" s="283"/>
    </row>
    <row r="2">
      <c r="A2" s="284">
        <v>22.0</v>
      </c>
      <c r="B2" s="285" t="s">
        <v>468</v>
      </c>
      <c r="C2" s="286" t="s">
        <v>16</v>
      </c>
      <c r="D2" s="287" t="s">
        <v>469</v>
      </c>
      <c r="E2" s="288" t="s">
        <v>470</v>
      </c>
      <c r="F2" s="287" t="s">
        <v>471</v>
      </c>
      <c r="G2" s="289"/>
      <c r="H2" s="290" t="s">
        <v>472</v>
      </c>
      <c r="I2" s="291" t="s">
        <v>208</v>
      </c>
      <c r="J2" s="285" t="s">
        <v>120</v>
      </c>
      <c r="K2" s="285" t="s">
        <v>471</v>
      </c>
      <c r="L2" s="283"/>
    </row>
    <row r="3">
      <c r="A3" s="284">
        <v>23.0</v>
      </c>
      <c r="B3" s="285" t="s">
        <v>473</v>
      </c>
      <c r="C3" s="286" t="s">
        <v>16</v>
      </c>
      <c r="D3" s="289"/>
      <c r="E3" s="289"/>
      <c r="F3" s="289"/>
      <c r="G3" s="289"/>
      <c r="H3" s="290" t="s">
        <v>474</v>
      </c>
      <c r="I3" s="291" t="s">
        <v>208</v>
      </c>
      <c r="J3" s="285" t="s">
        <v>374</v>
      </c>
      <c r="K3" s="292"/>
      <c r="L3" s="283"/>
    </row>
    <row r="4">
      <c r="A4" s="284">
        <v>24.0</v>
      </c>
      <c r="B4" s="285" t="s">
        <v>475</v>
      </c>
      <c r="C4" s="286" t="s">
        <v>16</v>
      </c>
      <c r="D4" s="289"/>
      <c r="E4" s="289"/>
      <c r="F4" s="289"/>
      <c r="G4" s="289"/>
      <c r="H4" s="290" t="s">
        <v>476</v>
      </c>
      <c r="I4" s="291" t="s">
        <v>208</v>
      </c>
      <c r="J4" s="285" t="s">
        <v>374</v>
      </c>
      <c r="K4" s="292"/>
      <c r="L4" s="283"/>
    </row>
    <row r="5">
      <c r="A5" s="293">
        <v>25.0</v>
      </c>
      <c r="B5" s="294" t="s">
        <v>477</v>
      </c>
      <c r="C5" s="295" t="s">
        <v>16</v>
      </c>
      <c r="D5" s="296"/>
      <c r="E5" s="296"/>
      <c r="F5" s="296"/>
      <c r="G5" s="296"/>
      <c r="H5" s="297" t="s">
        <v>478</v>
      </c>
      <c r="I5" s="298" t="s">
        <v>208</v>
      </c>
      <c r="J5" s="294" t="s">
        <v>374</v>
      </c>
      <c r="K5" s="299"/>
      <c r="L5" s="283"/>
    </row>
    <row r="6">
      <c r="A6" s="283"/>
      <c r="B6" s="283"/>
      <c r="C6" s="283"/>
      <c r="D6" s="283"/>
      <c r="E6" s="283"/>
      <c r="F6" s="283"/>
      <c r="G6" s="283"/>
      <c r="H6" s="283"/>
      <c r="I6" s="283"/>
      <c r="J6" s="283"/>
      <c r="K6" s="283"/>
      <c r="L6" s="283"/>
    </row>
    <row r="7">
      <c r="A7" s="283"/>
      <c r="B7" s="283"/>
      <c r="C7" s="283"/>
      <c r="D7" s="283"/>
      <c r="E7" s="283"/>
      <c r="F7" s="283"/>
      <c r="G7" s="283"/>
      <c r="H7" s="283"/>
      <c r="I7" s="283"/>
      <c r="J7" s="283"/>
      <c r="K7" s="283"/>
      <c r="L7" s="283"/>
    </row>
  </sheetData>
  <drawing r:id="rId1"/>
  <tableParts count="1">
    <tablePart r:id="rId3"/>
  </tableParts>
</worksheet>
</file>