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zzz\Resume\Product Owner\Portfolio\"/>
    </mc:Choice>
  </mc:AlternateContent>
  <xr:revisionPtr revIDLastSave="0" documentId="13_ncr:1_{483E154C-10DF-4400-9F26-2C0E72E1174B}" xr6:coauthVersionLast="47" xr6:coauthVersionMax="47" xr10:uidLastSave="{00000000-0000-0000-0000-000000000000}"/>
  <bookViews>
    <workbookView xWindow="-108" yWindow="-108" windowWidth="23256" windowHeight="12456" activeTab="4" xr2:uid="{889B6933-6B30-4831-830D-09679B77E5B8}"/>
  </bookViews>
  <sheets>
    <sheet name="Problem Statement" sheetId="6" r:id="rId1"/>
    <sheet name="Empathy Map" sheetId="2" r:id="rId2"/>
    <sheet name="Product Vision Canvas" sheetId="3" r:id="rId3"/>
    <sheet name="PBI" sheetId="5" r:id="rId4"/>
    <sheet name="User Journey" sheetId="7" r:id="rId5"/>
    <sheet name="Roadmap" sheetId="4" r:id="rId6"/>
  </sheets>
  <definedNames>
    <definedName name="_xlnm._FilterDatabase" localSheetId="3" hidden="1">PBI!$A$1:$G$172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<sst xmlns="http://schemas.openxmlformats.org/spreadsheetml/2006/main" count="954" uniqueCount="681">
  <si>
    <t>User</t>
  </si>
  <si>
    <t>User Sub Category</t>
  </si>
  <si>
    <t>Need</t>
  </si>
  <si>
    <t>PBI</t>
  </si>
  <si>
    <t>Priority</t>
  </si>
  <si>
    <t>HIGH</t>
  </si>
  <si>
    <t>Admin</t>
  </si>
  <si>
    <t>Empathy Map</t>
  </si>
  <si>
    <t>Think</t>
  </si>
  <si>
    <t>Feel</t>
  </si>
  <si>
    <t>Do</t>
  </si>
  <si>
    <t>Say</t>
  </si>
  <si>
    <t>MVP Development</t>
  </si>
  <si>
    <t>Target Group</t>
  </si>
  <si>
    <t>Needs</t>
  </si>
  <si>
    <t>Product</t>
  </si>
  <si>
    <t>Business Goals</t>
  </si>
  <si>
    <t>Competitors</t>
  </si>
  <si>
    <t>Revenue Sources</t>
  </si>
  <si>
    <t>Cost Factors</t>
  </si>
  <si>
    <t>Channels</t>
  </si>
  <si>
    <t>Login as Guest</t>
  </si>
  <si>
    <t>Capture Last Name</t>
  </si>
  <si>
    <t>Capture Address</t>
  </si>
  <si>
    <t>Capture Mobile Number</t>
  </si>
  <si>
    <t>Capture Email address</t>
  </si>
  <si>
    <t>Capture Username</t>
  </si>
  <si>
    <t>Capture Password</t>
  </si>
  <si>
    <t>Buyer - Housewife/ Homemaker</t>
  </si>
  <si>
    <t>Goal : Purchase high quality and fresh, on time for preparing food, Safety during purchase</t>
  </si>
  <si>
    <t xml:space="preserve">Unable to shop during the lockdown. Need Grocery items on time to prepare food. </t>
  </si>
  <si>
    <t xml:space="preserve">Self shopping is good, to check the quality, and right quantity of items. depending on others is difficult </t>
  </si>
  <si>
    <t>limited shopping from nearby shops and have no choice but to accept only the available stock</t>
  </si>
  <si>
    <t>Online experience has been bad with other stores</t>
  </si>
  <si>
    <t>Goal : Manage new users, stores, and operations with minimum efforts. Maintain govt rules and regulations, safety to run business</t>
  </si>
  <si>
    <t>Managing everything online is hard, simple tool is required to save time and efforts, lots of mistakes due to staff not used to online services</t>
  </si>
  <si>
    <t>Spending too much time on operations and unable to focus on quality</t>
  </si>
  <si>
    <t>Work more and try to avoid mistakes</t>
  </si>
  <si>
    <t>very hard times to run business.
Lots of safety steps to take and we forgot or overlook some items</t>
  </si>
  <si>
    <t>Delivery Boy</t>
  </si>
  <si>
    <t>Goal : Be safe &amp; quick while delivering the orders</t>
  </si>
  <si>
    <t>Safety and govt regulations not clear so not sure if i can enter the area and is it safe</t>
  </si>
  <si>
    <t>It's better not to work</t>
  </si>
  <si>
    <t>Scared and skip delivery of orders. Only emergencies special permission are obtained</t>
  </si>
  <si>
    <t>unable to manage all this and lots of things to take care of</t>
  </si>
  <si>
    <t xml:space="preserve">RoadMap 
Example: Goal "Onboard Customers" - Nov'20 </t>
  </si>
  <si>
    <t>Release 
Eg: Fixed Time Release
 Rel 1.0 - 10 Dec 2020</t>
  </si>
  <si>
    <t>Master Admin</t>
  </si>
  <si>
    <t>Store Admin</t>
  </si>
  <si>
    <t>Manage the requests with admin rights</t>
  </si>
  <si>
    <t>Modify Credits / Rights</t>
  </si>
  <si>
    <t>Support</t>
  </si>
  <si>
    <t>Email support</t>
  </si>
  <si>
    <t>Chat Support</t>
  </si>
  <si>
    <t>New Merchant</t>
  </si>
  <si>
    <t>Register new Merchant</t>
  </si>
  <si>
    <t xml:space="preserve">Capture Merchant details </t>
  </si>
  <si>
    <t>Save Merchant Details</t>
  </si>
  <si>
    <t>Store Staff Management</t>
  </si>
  <si>
    <t>Add New Staff</t>
  </si>
  <si>
    <t>Modify Staff Profile</t>
  </si>
  <si>
    <t>Edit Staff profile</t>
  </si>
  <si>
    <t>Buyer</t>
  </si>
  <si>
    <t xml:space="preserve">New User </t>
  </si>
  <si>
    <t>New User Registration</t>
  </si>
  <si>
    <t xml:space="preserve">Capture Customer Details </t>
  </si>
  <si>
    <t>Exisiting User</t>
  </si>
  <si>
    <t>Modify User Details</t>
  </si>
  <si>
    <t xml:space="preserve">Update/Modify </t>
  </si>
  <si>
    <t>Delete Account</t>
  </si>
  <si>
    <t>Send email</t>
  </si>
  <si>
    <t>Chat</t>
  </si>
  <si>
    <t>Create ticket</t>
  </si>
  <si>
    <t>Reopen ticket</t>
  </si>
  <si>
    <t>Search Product Items</t>
  </si>
  <si>
    <t>Search by name</t>
  </si>
  <si>
    <t>Search by rating</t>
  </si>
  <si>
    <t>Search by arrival date</t>
  </si>
  <si>
    <t>Search by availability</t>
  </si>
  <si>
    <t xml:space="preserve">Shopping recommendation </t>
  </si>
  <si>
    <t>get the needs</t>
  </si>
  <si>
    <t>Suggest recommendation</t>
  </si>
  <si>
    <t>Select from the recommendation</t>
  </si>
  <si>
    <t>add to cart</t>
  </si>
  <si>
    <t>1 Touch pay</t>
  </si>
  <si>
    <t>Retrevie the payment details stored and pay</t>
  </si>
  <si>
    <t>save the card details</t>
  </si>
  <si>
    <t>update the payment method</t>
  </si>
  <si>
    <t>Tracking</t>
  </si>
  <si>
    <t>Opt in for tracker</t>
  </si>
  <si>
    <t>Disable tracking</t>
  </si>
  <si>
    <t>Tracking information</t>
  </si>
  <si>
    <t>Raise issue with delivery</t>
  </si>
  <si>
    <t>Reorder the cart</t>
  </si>
  <si>
    <t>submit review</t>
  </si>
  <si>
    <t>submit feedback</t>
  </si>
  <si>
    <t>Offers</t>
  </si>
  <si>
    <t>Display offers</t>
  </si>
  <si>
    <t>get offer notification</t>
  </si>
  <si>
    <t>auto apply best offer available</t>
  </si>
  <si>
    <t>list available offers</t>
  </si>
  <si>
    <t>cancel offer applied</t>
  </si>
  <si>
    <t>apply offer code</t>
  </si>
  <si>
    <t>notify for offer expiry</t>
  </si>
  <si>
    <t>Delivery Schedule</t>
  </si>
  <si>
    <t>Set specific time for delivery</t>
  </si>
  <si>
    <t>Change delivery location</t>
  </si>
  <si>
    <t>change delivery schedule</t>
  </si>
  <si>
    <t>contact delivery boy</t>
  </si>
  <si>
    <t>Cancel order before delivery</t>
  </si>
  <si>
    <t>Payment</t>
  </si>
  <si>
    <t>Pay by Cash at Delivery</t>
  </si>
  <si>
    <t>Pay by Credit Card</t>
  </si>
  <si>
    <t>Pay by Debit Card</t>
  </si>
  <si>
    <t>Pay by Net banking</t>
  </si>
  <si>
    <t>Pay by Wallet</t>
  </si>
  <si>
    <t>Specify how much Cash will be paid for COD by customer - Delivery boy can carry difference amount</t>
  </si>
  <si>
    <t>Best Selling product</t>
  </si>
  <si>
    <t>Display best selling products</t>
  </si>
  <si>
    <t xml:space="preserve">Frequent purchases </t>
  </si>
  <si>
    <t>Repeat orders</t>
  </si>
  <si>
    <t>List frequently ordered items</t>
  </si>
  <si>
    <t>select items from frequently ordered list</t>
  </si>
  <si>
    <t>Set order list for repeated orders</t>
  </si>
  <si>
    <t>Modify the saved order list</t>
  </si>
  <si>
    <t>Create new order list</t>
  </si>
  <si>
    <t>Search by Category</t>
  </si>
  <si>
    <t>Display different search categories</t>
  </si>
  <si>
    <t>Save search list</t>
  </si>
  <si>
    <t>Apply filters</t>
  </si>
  <si>
    <t>Remove Fliters</t>
  </si>
  <si>
    <t>Search by brand</t>
  </si>
  <si>
    <t>Frequently Asked Questions</t>
  </si>
  <si>
    <t>List of FAQs</t>
  </si>
  <si>
    <t>Add new Questions</t>
  </si>
  <si>
    <t>About us</t>
  </si>
  <si>
    <t>Contact us</t>
  </si>
  <si>
    <t>Privacy policy</t>
  </si>
  <si>
    <t>Order placement</t>
  </si>
  <si>
    <t>Order by Call</t>
  </si>
  <si>
    <t>Order by Email</t>
  </si>
  <si>
    <t>Existing user</t>
  </si>
  <si>
    <t>Refer friends</t>
  </si>
  <si>
    <t>Refer friend</t>
  </si>
  <si>
    <t>Track friends registered with your reference</t>
  </si>
  <si>
    <t>Send reminder</t>
  </si>
  <si>
    <t>Customer Loyalty Programme</t>
  </si>
  <si>
    <t>Allow Customer to register for Loyalty Programme</t>
  </si>
  <si>
    <t>Generate Loyalty Membership Number</t>
  </si>
  <si>
    <t>Add Loyalty Awards for Customer</t>
  </si>
  <si>
    <t>Cart</t>
  </si>
  <si>
    <t>Add Product to Cart</t>
  </si>
  <si>
    <t>Modify Cart</t>
  </si>
  <si>
    <t>Save Sopping Cart</t>
  </si>
  <si>
    <t>View overall Price in Cart</t>
  </si>
  <si>
    <t>Apply Discount Codes</t>
  </si>
  <si>
    <t>Return product</t>
  </si>
  <si>
    <t>Submit return request</t>
  </si>
  <si>
    <t>Request for exchange</t>
  </si>
  <si>
    <t>Notification</t>
  </si>
  <si>
    <t xml:space="preserve">Product in stock </t>
  </si>
  <si>
    <t>Order history</t>
  </si>
  <si>
    <t>Download order history</t>
  </si>
  <si>
    <t>Get invoice</t>
  </si>
  <si>
    <t>Delete history</t>
  </si>
  <si>
    <t>Add products</t>
  </si>
  <si>
    <t>Add new product</t>
  </si>
  <si>
    <t>Update Products</t>
  </si>
  <si>
    <t>Update product details</t>
  </si>
  <si>
    <t>update stock</t>
  </si>
  <si>
    <t>update price</t>
  </si>
  <si>
    <t xml:space="preserve">update discount </t>
  </si>
  <si>
    <t xml:space="preserve">Multiple product attribute edit </t>
  </si>
  <si>
    <t>Undo last edit</t>
  </si>
  <si>
    <t>Import products</t>
  </si>
  <si>
    <t>import more than 1 product</t>
  </si>
  <si>
    <t>Export product upload template</t>
  </si>
  <si>
    <t>download template for product upload</t>
  </si>
  <si>
    <t>Assign items to delivery person</t>
  </si>
  <si>
    <t>Add Delivery person</t>
  </si>
  <si>
    <t>Post Job Vacancy</t>
  </si>
  <si>
    <t>Delivery Person</t>
  </si>
  <si>
    <t>Get assigned Order notification</t>
  </si>
  <si>
    <t>Get Store Location</t>
  </si>
  <si>
    <t>Get product ready confirmation</t>
  </si>
  <si>
    <t>Get Delivery locaton</t>
  </si>
  <si>
    <t>Payment details</t>
  </si>
  <si>
    <t>Update temperature checked report</t>
  </si>
  <si>
    <t>Government</t>
  </si>
  <si>
    <t>Check feasibility of delivery by Pincode</t>
  </si>
  <si>
    <t>Delivery boy should have Mask</t>
  </si>
  <si>
    <t>With new delivery get added, delivery boy should receive updated Govt safety checks and other updated information about Lockdown</t>
  </si>
  <si>
    <t>Store should have CCTV</t>
  </si>
  <si>
    <t>Store should have an effecting billing and invoice management applicaition</t>
  </si>
  <si>
    <t>Store should have daily reports of stocks</t>
  </si>
  <si>
    <t>Store should have precaution check which is mandatory by govt.</t>
  </si>
  <si>
    <t>Premium Users</t>
  </si>
  <si>
    <t>New Premium Users</t>
  </si>
  <si>
    <t>Special discounts workflow</t>
  </si>
  <si>
    <t>Ugrade existing users to Premium Users (Paid subscription)</t>
  </si>
  <si>
    <t>Personalized search engine</t>
  </si>
  <si>
    <t xml:space="preserve">Legal </t>
  </si>
  <si>
    <t>Merchant Licnese Compliance</t>
  </si>
  <si>
    <t>Arogy Sethu Compliance</t>
  </si>
  <si>
    <t>Agree to Compliance and Data sharing policies</t>
  </si>
  <si>
    <t>Picture of DL to be uploaded</t>
  </si>
  <si>
    <t>Volunteers</t>
  </si>
  <si>
    <t>Neighbours</t>
  </si>
  <si>
    <t>Deliver to older neighbours</t>
  </si>
  <si>
    <t>Register as a Volunteer</t>
  </si>
  <si>
    <t>Collect User data from Buyer Registration</t>
  </si>
  <si>
    <t>Reward points for Voluteering</t>
  </si>
  <si>
    <t>Discount coupons for Reward points</t>
  </si>
  <si>
    <t>Charity Organiation</t>
  </si>
  <si>
    <t>Bulk buy</t>
  </si>
  <si>
    <t>Register as a charity</t>
  </si>
  <si>
    <t>Inventory Accuracy</t>
  </si>
  <si>
    <t>Alerts/Notifications</t>
  </si>
  <si>
    <t>Stock Optimization</t>
  </si>
  <si>
    <t>Quality Control</t>
  </si>
  <si>
    <t>Audit</t>
  </si>
  <si>
    <t>Training</t>
  </si>
  <si>
    <t>Layout</t>
  </si>
  <si>
    <t>Product Lifecyle</t>
  </si>
  <si>
    <t>Inventory Manager</t>
  </si>
  <si>
    <t>Inventory</t>
  </si>
  <si>
    <t>Implementation of Barcode Scanning</t>
  </si>
  <si>
    <t>Items Close to expiry</t>
  </si>
  <si>
    <t>Low stock-items</t>
  </si>
  <si>
    <t>Data Analyses for fast-moving items for qty and frequency</t>
  </si>
  <si>
    <t>Ensure timely delivery of fresh produce and grocery items from supplier to measure his performance</t>
  </si>
  <si>
    <t>Physically available inventory audit to reconcile stock levels and identify discrepancies.</t>
  </si>
  <si>
    <t>Conduct staff training sessions to ensure proper inventory management</t>
  </si>
  <si>
    <t>Organize Shelves and storage in a way to improve efficiency of picking and restocking items</t>
  </si>
  <si>
    <t>Implement Strategies to to minimize waste for items near to expiry and Slow-moving item</t>
  </si>
  <si>
    <t>Warehouse Management</t>
  </si>
  <si>
    <t>Warehouse - Product categorization</t>
  </si>
  <si>
    <t>To bifurcate perishable and non perishable food items</t>
  </si>
  <si>
    <t>To idenfity and list down the total perishable products and non perishable products</t>
  </si>
  <si>
    <t>To check the expiry  dates o the perishable products</t>
  </si>
  <si>
    <t>To check the expiry dates of the non perishble products</t>
  </si>
  <si>
    <t>categorize the very soon expiring perishable products</t>
  </si>
  <si>
    <t>categorize the very soon expirining non perisable products</t>
  </si>
  <si>
    <t>Methods to preserve the perishable products</t>
  </si>
  <si>
    <t>To find the available cold storage options</t>
  </si>
  <si>
    <t>To validate the space available for keeping the perishable products</t>
  </si>
  <si>
    <t>To list down the delivery of the near expiring products</t>
  </si>
  <si>
    <t>Warehouse Set Up</t>
  </si>
  <si>
    <t>To identify the places where warehouse can be set up</t>
  </si>
  <si>
    <t>To list down the places of most acive online requests for online grocery</t>
  </si>
  <si>
    <t>To search for ware house set up near the most active rgion</t>
  </si>
  <si>
    <t>To search options for cold storage of perishable products</t>
  </si>
  <si>
    <t>Distributor</t>
  </si>
  <si>
    <t>New distributor</t>
  </si>
  <si>
    <t>Registration</t>
  </si>
  <si>
    <t>Register as distributor</t>
  </si>
  <si>
    <t>Collect data - agency information</t>
  </si>
  <si>
    <t>Add goods for distribution</t>
  </si>
  <si>
    <t>Exiting distributor</t>
  </si>
  <si>
    <t>Add/modify</t>
  </si>
  <si>
    <t>Add/modify the agency info</t>
  </si>
  <si>
    <t>Catlog update</t>
  </si>
  <si>
    <t>Add/remove items</t>
  </si>
  <si>
    <t>Update price of item and discount offers</t>
  </si>
  <si>
    <t>Update the stock of items at each warehouse</t>
  </si>
  <si>
    <t>Orders tracking</t>
  </si>
  <si>
    <t>View the orders and update the status</t>
  </si>
  <si>
    <t>Process billing for each store</t>
  </si>
  <si>
    <t>Track the shipped order</t>
  </si>
  <si>
    <t>modify the order</t>
  </si>
  <si>
    <t>Check if the delivery area is a containment zone</t>
  </si>
  <si>
    <t>Accountant</t>
  </si>
  <si>
    <t>CA</t>
  </si>
  <si>
    <t>Add the records</t>
  </si>
  <si>
    <t>Add the inflow in the accounting tool</t>
  </si>
  <si>
    <t>Add the outflow i.e. expense in the accounting tool</t>
  </si>
  <si>
    <t>Generate the financial reports</t>
  </si>
  <si>
    <t>Filing of the GST</t>
  </si>
  <si>
    <t>Filing of the income tax</t>
  </si>
  <si>
    <t>Sending the invoices</t>
  </si>
  <si>
    <t xml:space="preserve">User </t>
  </si>
  <si>
    <t>Step 1</t>
  </si>
  <si>
    <t xml:space="preserve">Step 2 </t>
  </si>
  <si>
    <t>Step 3</t>
  </si>
  <si>
    <t>Step 4</t>
  </si>
  <si>
    <t>Step 5</t>
  </si>
  <si>
    <t>Step 6</t>
  </si>
  <si>
    <t>Step 7</t>
  </si>
  <si>
    <t>New Delivery Person</t>
  </si>
  <si>
    <t>Signup</t>
  </si>
  <si>
    <t>Authenticate</t>
  </si>
  <si>
    <t>Upload Documents</t>
  </si>
  <si>
    <t>Referral Link</t>
  </si>
  <si>
    <t>Input phone number/email ID</t>
  </si>
  <si>
    <t>Manually enter - High</t>
  </si>
  <si>
    <t>Upload from device</t>
  </si>
  <si>
    <t>Allow app to access device location- precise/ approximate</t>
  </si>
  <si>
    <t xml:space="preserve">App should map with new deliver person Local address
 </t>
  </si>
  <si>
    <t>Time slots of 5 hrs</t>
  </si>
  <si>
    <t>Email and otp</t>
  </si>
  <si>
    <t>OTP on registered phone number/email</t>
  </si>
  <si>
    <t>Upload doc/CV and autodetect - Medium</t>
  </si>
  <si>
    <t>Upload from G-Drive</t>
  </si>
  <si>
    <t>Allow app to access device location- while using app/only this time/dont allow</t>
  </si>
  <si>
    <t xml:space="preserve"> 
Shift end time Person can prefer the near by home address</t>
  </si>
  <si>
    <t>Type in user defined time</t>
  </si>
  <si>
    <t>OTP via IVR on registered phone number</t>
  </si>
  <si>
    <t>Speech to text option - Medium</t>
  </si>
  <si>
    <t>Scan from mobile</t>
  </si>
  <si>
    <t>Allow app to read the messages</t>
  </si>
  <si>
    <t>Deliver person can exchange the Order for Preferred delivery near by his home</t>
  </si>
  <si>
    <t>Checkbox - Morning, Afternoon, Night</t>
  </si>
  <si>
    <t>Apple ID</t>
  </si>
  <si>
    <t>verification link on the registered email</t>
  </si>
  <si>
    <t>Connect to google ID - Low</t>
  </si>
  <si>
    <t>Upload as a link</t>
  </si>
  <si>
    <t>Allow app to acces camera</t>
  </si>
  <si>
    <t xml:space="preserve">Rage approximately 2km from his home
</t>
  </si>
  <si>
    <t>Weekdays or Weekends</t>
  </si>
  <si>
    <t>Facebook</t>
  </si>
  <si>
    <t>Connect to Facebook - Low</t>
  </si>
  <si>
    <t>Upload ZIP Folder</t>
  </si>
  <si>
    <t>Allow microphone access to read the messages</t>
  </si>
  <si>
    <t>Range Should be near by</t>
  </si>
  <si>
    <t>Preferred Start time</t>
  </si>
  <si>
    <t>Step 8</t>
  </si>
  <si>
    <t>Step 9</t>
  </si>
  <si>
    <t>Step 10</t>
  </si>
  <si>
    <t>Step 11</t>
  </si>
  <si>
    <t>Step 12</t>
  </si>
  <si>
    <t>Step 13</t>
  </si>
  <si>
    <t>Step 14</t>
  </si>
  <si>
    <t>Play store</t>
  </si>
  <si>
    <t>mobile registration</t>
  </si>
  <si>
    <t>Login as an existing user</t>
  </si>
  <si>
    <t xml:space="preserve">Manually edit profile </t>
  </si>
  <si>
    <t>Search Business name</t>
  </si>
  <si>
    <t xml:space="preserve">Food List </t>
  </si>
  <si>
    <t>Checkout page</t>
  </si>
  <si>
    <t>Enter Manually</t>
  </si>
  <si>
    <t>Payment Gateway</t>
  </si>
  <si>
    <t>Web link</t>
  </si>
  <si>
    <t>Put correct mobile no/email and passward</t>
  </si>
  <si>
    <t>Import from Social Media</t>
  </si>
  <si>
    <t>Choose as per category</t>
  </si>
  <si>
    <t>Auto Select based on Order value</t>
  </si>
  <si>
    <t>QR Code</t>
  </si>
  <si>
    <t>Referal link</t>
  </si>
  <si>
    <t>Use SSO profile</t>
  </si>
  <si>
    <t>autofill</t>
  </si>
  <si>
    <t>click on business</t>
  </si>
  <si>
    <t>Increasing QTY of Item</t>
  </si>
  <si>
    <t>Referral</t>
  </si>
  <si>
    <t>Contactless</t>
  </si>
  <si>
    <t>Scan QR</t>
  </si>
  <si>
    <t>Put the OTP received on the mentioned number</t>
  </si>
  <si>
    <t>Open business</t>
  </si>
  <si>
    <t>Browser and Select</t>
  </si>
  <si>
    <t>Paylater</t>
  </si>
  <si>
    <t>Successful login</t>
  </si>
  <si>
    <t>Check the items available</t>
  </si>
  <si>
    <t>COD</t>
  </si>
  <si>
    <t>Step 15</t>
  </si>
  <si>
    <t>Customer/ User</t>
  </si>
  <si>
    <t>Login/ Sign Up</t>
  </si>
  <si>
    <t>Feedback on delivery</t>
  </si>
  <si>
    <t>Main Menu</t>
  </si>
  <si>
    <t>basic name/ address details</t>
  </si>
  <si>
    <t>Slider</t>
  </si>
  <si>
    <t>Logo/Graphics</t>
  </si>
  <si>
    <t>Browse by categories</t>
  </si>
  <si>
    <t>Provide quantity</t>
  </si>
  <si>
    <t>By searching</t>
  </si>
  <si>
    <t>Navigate to home page</t>
  </si>
  <si>
    <t>Coupon codes</t>
  </si>
  <si>
    <t>Payment from App Wallet</t>
  </si>
  <si>
    <t>GPS positioning</t>
  </si>
  <si>
    <t>OTP</t>
  </si>
  <si>
    <t>how you feel</t>
  </si>
  <si>
    <t>Voice Assistant</t>
  </si>
  <si>
    <t>Add validation</t>
  </si>
  <si>
    <t>Drop-Down</t>
  </si>
  <si>
    <t>List of Brand Names</t>
  </si>
  <si>
    <t>Categories to have sub-categories</t>
  </si>
  <si>
    <t>Virtual assistant</t>
  </si>
  <si>
    <t>Previous Ordered</t>
  </si>
  <si>
    <t>click for payment</t>
  </si>
  <si>
    <t>Refer your friend</t>
  </si>
  <si>
    <t>Cash on Delivery</t>
  </si>
  <si>
    <t>Speed and traffic for time to delivery</t>
  </si>
  <si>
    <t>Cash on delivery</t>
  </si>
  <si>
    <t>rating on play store</t>
  </si>
  <si>
    <t>Recent Open Apps</t>
  </si>
  <si>
    <t>Use already saved info</t>
  </si>
  <si>
    <t>Search Bar</t>
  </si>
  <si>
    <t>By Tagline may be</t>
  </si>
  <si>
    <t>Auto-suggestion</t>
  </si>
  <si>
    <t>Voice recognition</t>
  </si>
  <si>
    <t>Category</t>
  </si>
  <si>
    <t xml:space="preserve">                </t>
  </si>
  <si>
    <t>take membership for free delivery</t>
  </si>
  <si>
    <t>Payment through UPI</t>
  </si>
  <si>
    <t>Call and massage at arrival at gate</t>
  </si>
  <si>
    <t>Feedback</t>
  </si>
  <si>
    <t>complain raised</t>
  </si>
  <si>
    <t>Use number only</t>
  </si>
  <si>
    <t>Toggle Button</t>
  </si>
  <si>
    <t>Popular/Premium Brand Section</t>
  </si>
  <si>
    <t>combo</t>
  </si>
  <si>
    <t>360 view</t>
  </si>
  <si>
    <t>Offers on specific day</t>
  </si>
  <si>
    <t>Payment from any partner App</t>
  </si>
  <si>
    <t>Tips paid to delivery person</t>
  </si>
  <si>
    <t>Email and chat</t>
  </si>
  <si>
    <t>Home Screen Items</t>
  </si>
  <si>
    <t>Upload image</t>
  </si>
  <si>
    <t>Labels</t>
  </si>
  <si>
    <t>Alphabetic order</t>
  </si>
  <si>
    <t>Navigation from Homepage</t>
  </si>
  <si>
    <t>3-D view</t>
  </si>
  <si>
    <t>Add few more items to get more discounts</t>
  </si>
  <si>
    <t>Payment through Netbanking</t>
  </si>
  <si>
    <t>rating on on play store</t>
  </si>
  <si>
    <t>Toll free number</t>
  </si>
  <si>
    <t>Subscription Buyer</t>
  </si>
  <si>
    <t>Login/Sign Up</t>
  </si>
  <si>
    <t>Search for Milk</t>
  </si>
  <si>
    <t>Select Required Item</t>
  </si>
  <si>
    <t>Add Quantity</t>
  </si>
  <si>
    <t>Check Subscibe Button</t>
  </si>
  <si>
    <t>Select Delivery Day</t>
  </si>
  <si>
    <t>Select Delivery Time</t>
  </si>
  <si>
    <t>Select Frequency</t>
  </si>
  <si>
    <t>Confirm Delivery Address</t>
  </si>
  <si>
    <t>Confirm Subscription</t>
  </si>
  <si>
    <t>Ask permission to Pre fill Info saved in your device (if any)</t>
  </si>
  <si>
    <t>By text</t>
  </si>
  <si>
    <t xml:space="preserve"> plus , minus slider</t>
  </si>
  <si>
    <t>Choose from saved preference</t>
  </si>
  <si>
    <t>Daily Subscription</t>
  </si>
  <si>
    <t>Select from calendar</t>
  </si>
  <si>
    <t>Morning, afternoon, evening, night</t>
  </si>
  <si>
    <t>Daily</t>
  </si>
  <si>
    <t>update prefered address</t>
  </si>
  <si>
    <t>calling confirmation, press 1 on call to login</t>
  </si>
  <si>
    <t>by voice assistant</t>
  </si>
  <si>
    <t>add quantity in integers</t>
  </si>
  <si>
    <t>customise and choose</t>
  </si>
  <si>
    <t>Alternate Day Subscription</t>
  </si>
  <si>
    <t>Enter day manually</t>
  </si>
  <si>
    <t>particular time</t>
  </si>
  <si>
    <t>Monthly</t>
  </si>
  <si>
    <t>categorise addresses</t>
  </si>
  <si>
    <t>Don’t sign up, give contact no. while placing order</t>
  </si>
  <si>
    <t>by customer support</t>
  </si>
  <si>
    <t>Select multiple items</t>
  </si>
  <si>
    <t>select according to available inventory</t>
  </si>
  <si>
    <t>Weekly Subscription</t>
  </si>
  <si>
    <t>from dropdown</t>
  </si>
  <si>
    <t>Select time range</t>
  </si>
  <si>
    <t>by chat</t>
  </si>
  <si>
    <t>select higher combo for the same item</t>
  </si>
  <si>
    <t>Alternate Weekly Subscription</t>
  </si>
  <si>
    <t>voice assistant</t>
  </si>
  <si>
    <t>select time from drop down</t>
  </si>
  <si>
    <t>from mark as favourite</t>
  </si>
  <si>
    <t>Bi-Weekly Subscription</t>
  </si>
  <si>
    <t>via chat</t>
  </si>
  <si>
    <t>Monnthly Subscription</t>
  </si>
  <si>
    <t>Store Staff</t>
  </si>
  <si>
    <t>Receive Order Notification</t>
  </si>
  <si>
    <t>Review Order Details</t>
  </si>
  <si>
    <t>Perform Quality Check</t>
  </si>
  <si>
    <t>Password based</t>
  </si>
  <si>
    <t>View on mobile app</t>
  </si>
  <si>
    <t>check on website</t>
  </si>
  <si>
    <t>Visit the web</t>
  </si>
  <si>
    <t>Search Aisle for stock - High</t>
  </si>
  <si>
    <t>Pack Item - Medium</t>
  </si>
  <si>
    <t>Generate Label - Low</t>
  </si>
  <si>
    <t>visual (manual) checking</t>
  </si>
  <si>
    <t>shipment via cargo</t>
  </si>
  <si>
    <t>Update on mobile app</t>
  </si>
  <si>
    <t>update the status in app</t>
  </si>
  <si>
    <t>Single Sign-on (SSO)</t>
  </si>
  <si>
    <t>View on web portal</t>
  </si>
  <si>
    <t>Check on app</t>
  </si>
  <si>
    <t>visit the app</t>
  </si>
  <si>
    <t>Item ID</t>
  </si>
  <si>
    <t>Report Stock unavailability- Medium</t>
  </si>
  <si>
    <t>Update Status - High</t>
  </si>
  <si>
    <t>Assign to order - Low</t>
  </si>
  <si>
    <t>automated quality check</t>
  </si>
  <si>
    <t>delivery partner selection</t>
  </si>
  <si>
    <t>Update on web portal for staff</t>
  </si>
  <si>
    <t>Biometric Authentification</t>
  </si>
  <si>
    <t>Print orders</t>
  </si>
  <si>
    <t>Supervisor review</t>
  </si>
  <si>
    <t>Inventory Management Software</t>
  </si>
  <si>
    <t>Update Status - Medium</t>
  </si>
  <si>
    <t>Update Inventory - Medium</t>
  </si>
  <si>
    <t>Update Packing status - Medium</t>
  </si>
  <si>
    <t>quality check via machine/integrated system</t>
  </si>
  <si>
    <t>route planning</t>
  </si>
  <si>
    <t>Notify customer via whatsapp</t>
  </si>
  <si>
    <t>Voice summary</t>
  </si>
  <si>
    <t>peer review</t>
  </si>
  <si>
    <t>logistics support partner selection</t>
  </si>
  <si>
    <t>Notify customer via email</t>
  </si>
  <si>
    <t>Multifactor Authentificaiton (MFA)</t>
  </si>
  <si>
    <t>View dashboard summary</t>
  </si>
  <si>
    <t>Notify customer on app</t>
  </si>
  <si>
    <t>Identify 4-5 different ways of performing this step</t>
  </si>
  <si>
    <t>Reg. Email id &amp; pwd</t>
  </si>
  <si>
    <t>Mobile Num &amp; OTP</t>
  </si>
  <si>
    <t>Social ID</t>
  </si>
  <si>
    <t xml:space="preserve">Goal : Hasselfree Accounting </t>
  </si>
  <si>
    <t>Keeping the cash entry is hard to maintain, account is required for proper maintaining of the ccounts.</t>
  </si>
  <si>
    <t>Wasting time in the simple process and doing things manually.</t>
  </si>
  <si>
    <t>Work smartly and get results/reports quickly by automating things.</t>
  </si>
  <si>
    <t>Too much paper work to handle.</t>
  </si>
  <si>
    <t>Goal</t>
  </si>
  <si>
    <t>Concerned about optimizing inventory levels to meet demand while minimizing costs.</t>
  </si>
  <si>
    <t>Frustrated by supply chain disruptions and unpredictable demand fluctuations.</t>
  </si>
  <si>
    <t>Negotiating with Vendors on pricing, terms, and delivery schedules.</t>
  </si>
  <si>
    <t>Conducting regular inventory audits and reconciliations to ensure accuracy.</t>
  </si>
  <si>
    <t>Vendor</t>
  </si>
  <si>
    <t>Goal: Sell my products and make a good profit</t>
  </si>
  <si>
    <t>It's always hard to reach the buyer with my products and showcase why they should buy it</t>
  </si>
  <si>
    <t>I'm not reaching as many people as I can</t>
  </si>
  <si>
    <t>Their own promotions and cut prices in stores to incentivise buyers</t>
  </si>
  <si>
    <t>It's hard to make a profit</t>
  </si>
  <si>
    <t>Different Modes of Online Marketing Ex: SEO, Paid Advertising, Email Marketing, Referral Program</t>
  </si>
  <si>
    <t>Local supermarkets who offers delivery, Big Bakset, Amazon Fresh
Strength- Wide Product Selection, Fast Delivery, Convenience
Weakness- Delivery Delay, For some products higher price as compare to local (Ex: Variety of salts)</t>
  </si>
  <si>
    <t xml:space="preserve">Premium features, Online promotions, Advertisement
</t>
  </si>
  <si>
    <t>Dev Cost- Dev cost, Payment Gateway integration, Backend Infra
Marketing: Various modes of Digital marketing
Sales: Staff, Referral Incentive
Support: Customer support, s/w tools</t>
  </si>
  <si>
    <t>MONTHS</t>
  </si>
  <si>
    <t>ROADMAP</t>
  </si>
  <si>
    <t>Research &amp; Planning</t>
  </si>
  <si>
    <t>Basic Version with core functionalities- Registration, Product Catalog, checkout, placing order</t>
  </si>
  <si>
    <t>User Testing</t>
  </si>
  <si>
    <t>Enhance &amp; Expand</t>
  </si>
  <si>
    <t>Enhance features</t>
  </si>
  <si>
    <t>Inventory Management</t>
  </si>
  <si>
    <t>Marketing</t>
  </si>
  <si>
    <t>Gamification/ Partner complementing Businesses</t>
  </si>
  <si>
    <t>Scailing &amp; Diversification</t>
  </si>
  <si>
    <t>Launch in new city, Add New Product Categories</t>
  </si>
  <si>
    <t>Optimization</t>
  </si>
  <si>
    <t>Improve customer support channels to offer prompt assistance and efficiently address any concerns or inquiries</t>
  </si>
  <si>
    <t>RELEASE STRATEGY FOR ROADMAP</t>
  </si>
  <si>
    <t>Incremental Development*</t>
  </si>
  <si>
    <t>Functionality Priortization</t>
  </si>
  <si>
    <t>Web Platform, Inventory Management, User Interface</t>
  </si>
  <si>
    <t>Successful deployment of this will lead to future enhancement</t>
  </si>
  <si>
    <t>Customer-Centric Approach</t>
  </si>
  <si>
    <t>That's how we keep improving the product before the final release</t>
  </si>
  <si>
    <t>RELEASE PLAN</t>
  </si>
  <si>
    <t>Platform and Development</t>
  </si>
  <si>
    <t>Live website with essential functionalities</t>
  </si>
  <si>
    <t>Strategic Collboration with Vendor and Product Backlog</t>
  </si>
  <si>
    <t>Expand the product catalog to include a wider range of groceries</t>
  </si>
  <si>
    <t>Establish partnerships with local suppliers, farmers, and distributors</t>
  </si>
  <si>
    <t>RELEASE STRATEGY FOR NEXT 6 MONTHS</t>
  </si>
  <si>
    <t>Incremental Release*</t>
  </si>
  <si>
    <t>Focus on core functionality</t>
  </si>
  <si>
    <t>At initial phase it matters the most</t>
  </si>
  <si>
    <t>Market Validation</t>
  </si>
  <si>
    <t>Iterative Improvement</t>
  </si>
  <si>
    <t>Adapt--&gt;Improve, Review --&gt; Retrospect --&gt; Refine PBI</t>
  </si>
  <si>
    <t>Strategic Collaboration/Partnership</t>
  </si>
  <si>
    <t>Supplier/Distributors/Vendors are key to our Roadmap</t>
  </si>
  <si>
    <t>All of them play an imp role in the supply chain, competitive price for customer</t>
  </si>
  <si>
    <t>Working Professional
Elderly Individuals
Working Parents
Generation Z
Students
Metropolitan Inhabitant</t>
  </si>
  <si>
    <t>Convenience of purchasing groceries without visiting a physical stores
Time-Saving solutions for busy lifestyle
Wide Variety
Affordability, Competitive Price
Subscription feature of daily needs like Milk/Curd/Bread/Egg
Sustainability</t>
  </si>
  <si>
    <t>Plays very imp role in Ist Release since the product is new</t>
  </si>
  <si>
    <t>Voice Integration/Virtual Shopping Assistance
Augmented Reality Shopping
User friendly UI and UX
Extensive Product Range/Comprehensive product catalog
Secure and convenient payment options
Express Delivery/Subscription Service
Gamification- Loyalty Program, Rewards,
Portion wise customized material</t>
  </si>
  <si>
    <t>Repeat Purchase Rate (RPR), Return Rate
Customer Satisfaction (CSAT)
Repeat Purchase Rate (RPR)
Average Order value
Delivery Time Accuracy
Net Promoter Score(Referral program, Eg., How likely are you to recommend us to a friend or colleague?
App Downloads &amp; Usage</t>
  </si>
  <si>
    <t>In-depth analysis- Competitor/Target audience/ Needs/ Preferences</t>
  </si>
  <si>
    <t>Setting Goals/ Platform selection/ payment gateway selection</t>
  </si>
  <si>
    <t>Social Media Marketing on different mediums</t>
  </si>
  <si>
    <t>Web Performance, Fast, Reliable</t>
  </si>
  <si>
    <t>Dividing into bits and pieces and develop based on priority</t>
  </si>
  <si>
    <t>Customer feedback plays important role from the start</t>
  </si>
  <si>
    <t>Online Grocery Case Study</t>
  </si>
  <si>
    <t>Medium</t>
  </si>
  <si>
    <t>Low</t>
  </si>
  <si>
    <t>Save offer code for later use</t>
  </si>
  <si>
    <t>Delivery boy should have Sanitizer</t>
  </si>
  <si>
    <t>Store Manager should be able to restrict other user (user level permission)</t>
  </si>
  <si>
    <t>Store should store the CCTV footage on daily basis</t>
  </si>
  <si>
    <t>Upload GST/HST Documents</t>
  </si>
  <si>
    <t>Upload License</t>
  </si>
  <si>
    <t>Download App</t>
  </si>
  <si>
    <t>Profile Completion</t>
  </si>
  <si>
    <t>Allow App Permissions</t>
  </si>
  <si>
    <t>Preferred Delivery Locations/Range</t>
  </si>
  <si>
    <t>Preferred Delivery Timings</t>
  </si>
  <si>
    <t>Login</t>
  </si>
  <si>
    <t>Update Profile Info</t>
  </si>
  <si>
    <t>Search for Stores</t>
  </si>
  <si>
    <t>Search for Items</t>
  </si>
  <si>
    <t>Review Product Description</t>
  </si>
  <si>
    <t>Add Item</t>
  </si>
  <si>
    <t>Check Order Summary</t>
  </si>
  <si>
    <t>Select Delivery Address</t>
  </si>
  <si>
    <t>Checkout</t>
  </si>
  <si>
    <t>Check Loyalty Points</t>
  </si>
  <si>
    <t>Apply Coupons</t>
  </si>
  <si>
    <t>Payments</t>
  </si>
  <si>
    <t>Payment Confirmation</t>
  </si>
  <si>
    <t>Modify Order</t>
  </si>
  <si>
    <t>Product is Delivered</t>
  </si>
  <si>
    <t>Delivery Live Tracking</t>
  </si>
  <si>
    <t>Order Confirmation</t>
  </si>
  <si>
    <t>Makes/Defer Payment</t>
  </si>
  <si>
    <t>Select Offers</t>
  </si>
  <si>
    <t>Auto-detect/ Manual Location</t>
  </si>
  <si>
    <t>Proceed to Checkout</t>
  </si>
  <si>
    <t>Add to Cart</t>
  </si>
  <si>
    <t>Select Product</t>
  </si>
  <si>
    <t>App Checks Availability</t>
  </si>
  <si>
    <t>Brand Filter</t>
  </si>
  <si>
    <t>Search the Product</t>
  </si>
  <si>
    <t>Create Profile</t>
  </si>
  <si>
    <t>Add Offers</t>
  </si>
  <si>
    <t>Select Payment Mode</t>
  </si>
  <si>
    <t>Log in/Setup Notification</t>
  </si>
  <si>
    <t>Locate Inventory</t>
  </si>
  <si>
    <t>Pick Items</t>
  </si>
  <si>
    <t>Scan/Confirm Items</t>
  </si>
  <si>
    <t>Prepare Packaging</t>
  </si>
  <si>
    <t xml:space="preserve">Pack Items </t>
  </si>
  <si>
    <t>Label Package</t>
  </si>
  <si>
    <t>Plan Shipment Schedule</t>
  </si>
  <si>
    <t>Update Order Status</t>
  </si>
  <si>
    <t>Coordinate with Delivery Team</t>
  </si>
  <si>
    <t>Dispatch Order</t>
  </si>
  <si>
    <t>Complete Order</t>
  </si>
  <si>
    <t>website registration</t>
  </si>
  <si>
    <t>If credential are not valid, click on get otp</t>
  </si>
  <si>
    <t>Search by item name</t>
  </si>
  <si>
    <t>Search by item category</t>
  </si>
  <si>
    <t>Search by item code</t>
  </si>
  <si>
    <t>Select from commonly searched items</t>
  </si>
  <si>
    <t>Select from recently search items</t>
  </si>
  <si>
    <t>Look for product dimensions</t>
  </si>
  <si>
    <t>Look for product weight</t>
  </si>
  <si>
    <t>Look for product care guide</t>
  </si>
  <si>
    <t>Look for Origin of Product</t>
  </si>
  <si>
    <t>Select from a previously stored address</t>
  </si>
  <si>
    <t>Enter a new address</t>
  </si>
  <si>
    <t>Search address using Postal Code</t>
  </si>
  <si>
    <t>Enter billing address</t>
  </si>
  <si>
    <t>Select payment method</t>
  </si>
  <si>
    <t>Use Loyalty Points towards purchase</t>
  </si>
  <si>
    <t>See Loyalty Points history</t>
  </si>
  <si>
    <t>See Loyalty Points Conversion Value</t>
  </si>
  <si>
    <t>Download Receipt</t>
  </si>
  <si>
    <t>Receive Email Confirmation</t>
  </si>
  <si>
    <t>Receive SMS Confirmation</t>
  </si>
  <si>
    <t>Show the payment ID</t>
  </si>
  <si>
    <t>By Call Support</t>
  </si>
  <si>
    <t>Through the App/Website</t>
  </si>
  <si>
    <t>By sending an Email</t>
  </si>
  <si>
    <t>Throug Email</t>
  </si>
  <si>
    <t>Through SMS</t>
  </si>
  <si>
    <t>Final Checkout screen</t>
  </si>
  <si>
    <t>Ask Customer to enter manually</t>
  </si>
  <si>
    <t>Ask customer for location persmission to auto-detect</t>
  </si>
  <si>
    <t>Ask user to enter the code manually</t>
  </si>
  <si>
    <t>Auto apply best available offer</t>
  </si>
  <si>
    <t>Show the Subscription Details</t>
  </si>
  <si>
    <t>Go to the shelf and pickup manually</t>
  </si>
  <si>
    <t>Configure a robot to pick a list of items</t>
  </si>
  <si>
    <t>By dropping off the orders to the shipping service</t>
  </si>
  <si>
    <t>have the shipping service pick up the orders</t>
  </si>
  <si>
    <t>have the customer pickup the order</t>
  </si>
  <si>
    <t>have the staff to deliver the same day</t>
  </si>
  <si>
    <t>through mobile app</t>
  </si>
  <si>
    <t>Step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</si>
</sst>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24">
    <font>
      <sz val="11"/>
      <color theme="1"/>
      <name val="Calibri"/>
      <family val="2"/>
      <scheme val="minor"/>
    </font>
    <font>
      <b/>
      <sz val="12"/>
      <color theme="1"/>
      <name val="Comfortaa"/>
    </font>
    <font>
      <sz val="10"/>
      <color theme="1"/>
      <name val="Arial"/>
      <family val="2"/>
    </font>
    <font>
      <sz val="10"/>
      <color theme="1"/>
      <name val="Comfortaa"/>
    </font>
    <font>
      <sz val="14"/>
      <color rgb="FFFFFF00"/>
      <name val="Comfortaa"/>
    </font>
    <font>
      <b/>
      <sz val="18"/>
      <color theme="1"/>
      <name val="Arial"/>
      <family val="2"/>
    </font>
    <font>
      <sz val="14"/>
      <color rgb="FFFFFF00"/>
      <name val="Docs-Comfortaa"/>
    </font>
    <font>
      <sz val="14"/>
      <color rgb="FFFFFFFF"/>
      <name val="Comfortaa"/>
    </font>
    <font>
      <b/>
      <sz val="14"/>
      <color theme="1"/>
      <name val="Comfortaa"/>
    </font>
    <font>
      <sz val="12"/>
      <color theme="1"/>
      <name val="Comfortaa"/>
    </font>
    <font>
      <b/>
      <sz val="13"/>
      <color theme="1"/>
      <name val="Arial"/>
      <family val="2"/>
    </font>
    <font>
      <sz val="10"/>
      <color rgb="FF000000"/>
      <name val="Calibri"/>
      <family val="2"/>
      <scheme val="minor"/>
    </font>
    <font>
      <sz val="10"/>
      <name val="Verdana"/>
      <family val="2"/>
    </font>
    <font>
      <sz val="10"/>
      <color rgb="FF000000"/>
      <name val="Comfortaa"/>
    </font>
    <font>
      <b/>
      <sz val="14"/>
      <color rgb="FF000000"/>
      <name val="Comfortaa"/>
    </font>
    <font>
      <sz val="12"/>
      <color rgb="FF000000"/>
      <name val="Comfortaa"/>
    </font>
    <font>
      <sz val="11"/>
      <color rgb="FF000000"/>
      <name val="Calibri"/>
      <family val="2"/>
    </font>
    <font>
      <b/>
      <sz val="11"/>
      <color rgb="FF000000"/>
      <name val="Aptos"/>
      <family val="2"/>
    </font>
    <font>
      <b/>
      <sz val="11"/>
      <color rgb="FFFFFFFF"/>
      <name val="Aptos"/>
      <family val="2"/>
    </font>
    <font>
      <sz val="11"/>
      <color rgb="FF000000"/>
      <name val="Aptos"/>
      <family val="2"/>
    </font>
    <font>
      <b/>
      <sz val="11"/>
      <color rgb="FFFFFFFF"/>
      <name val="Calibri"/>
      <family val="2"/>
    </font>
    <font>
      <sz val="11"/>
      <color theme="1"/>
      <name val="Comfortaa"/>
    </font>
    <font>
      <b/>
      <sz val="11"/>
      <color theme="1"/>
      <name val="Comfortaa"/>
    </font>
    <font>
      <sz val="11"/>
      <color rgb="FF000000"/>
      <name val="Comfortaa"/>
    </font>
  </fonts>
  <fills count="31">
    <fill>
      <patternFill patternType="none"/>
    </fill>
    <fill>
      <patternFill patternType="gray125"/>
    </fill>
    <fill>
      <patternFill patternType="solid">
        <fgColor rgb="FFFF9900"/>
        <bgColor indexed="64"/>
      </patternFill>
    </fill>
    <fill>
      <patternFill patternType="solid">
        <fgColor rgb="FFF1C232"/>
        <bgColor indexed="64"/>
      </patternFill>
    </fill>
    <fill>
      <patternFill patternType="solid">
        <fgColor rgb="FF6AA84F"/>
        <bgColor indexed="64"/>
      </patternFill>
    </fill>
    <fill>
      <patternFill patternType="solid">
        <fgColor rgb="FFA64D79"/>
        <bgColor indexed="64"/>
      </patternFill>
    </fill>
    <fill>
      <patternFill patternType="solid">
        <fgColor rgb="FF3D85C6"/>
        <bgColor indexed="64"/>
      </patternFill>
    </fill>
    <fill>
      <patternFill patternType="solid">
        <fgColor rgb="FF8E7CC3"/>
        <bgColor indexed="64"/>
      </patternFill>
    </fill>
    <fill>
      <patternFill patternType="solid">
        <fgColor rgb="FFB45F06"/>
        <bgColor indexed="64"/>
      </patternFill>
    </fill>
    <fill>
      <patternFill patternType="solid">
        <fgColor rgb="FFB7B7B7"/>
        <bgColor indexed="64"/>
      </patternFill>
    </fill>
    <fill>
      <patternFill patternType="solid">
        <fgColor theme="0"/>
        <bgColor indexed="64"/>
      </patternFill>
    </fill>
    <fill>
      <patternFill patternType="solid">
        <fgColor rgb="FF000000"/>
        <bgColor rgb="FF000000"/>
      </patternFill>
    </fill>
    <fill>
      <patternFill patternType="solid">
        <fgColor rgb="FFFFFF00"/>
        <bgColor rgb="FFFFFF00"/>
      </patternFill>
    </fill>
    <fill>
      <patternFill patternType="solid">
        <fgColor rgb="FFD9EAD3"/>
        <bgColor rgb="FFD9EAD3"/>
      </patternFill>
    </fill>
    <fill>
      <patternFill patternType="solid">
        <fgColor rgb="FF6AA84F"/>
        <bgColor rgb="FF6AA84F"/>
      </patternFill>
    </fill>
    <fill>
      <patternFill patternType="solid">
        <fgColor rgb="FFB6D7A8"/>
        <bgColor rgb="FFB6D7A8"/>
      </patternFill>
    </fill>
    <fill>
      <patternFill patternType="solid">
        <fgColor rgb="FFEA9999"/>
        <bgColor rgb="FFEA9999"/>
      </patternFill>
    </fill>
    <fill>
      <patternFill patternType="solid">
        <fgColor rgb="FFEAD1DC"/>
        <bgColor rgb="FFEAD1DC"/>
      </patternFill>
    </fill>
    <fill>
      <patternFill patternType="solid">
        <fgColor rgb="FFF1C232"/>
        <bgColor rgb="FFF1C232"/>
      </patternFill>
    </fill>
    <fill>
      <patternFill patternType="solid">
        <fgColor rgb="FFFCE5CD"/>
        <bgColor rgb="FFFCE5CD"/>
      </patternFill>
    </fill>
    <fill>
      <patternFill patternType="solid">
        <fgColor rgb="FFFFF2CC"/>
        <bgColor rgb="FFFFF2CC"/>
      </patternFill>
    </fill>
    <fill>
      <patternFill patternType="solid">
        <fgColor rgb="FFCFE2F3"/>
        <bgColor rgb="FFCFE2F3"/>
      </patternFill>
    </fill>
    <fill>
      <patternFill patternType="solid">
        <fgColor rgb="FFFF9900"/>
        <bgColor rgb="FFFF9900"/>
      </patternFill>
    </fill>
    <fill>
      <patternFill patternType="solid">
        <fgColor rgb="FFA64D79"/>
        <bgColor rgb="FFA64D79"/>
      </patternFill>
    </fill>
    <fill>
      <patternFill patternType="solid">
        <fgColor rgb="FFD9D2E9"/>
        <bgColor rgb="FFD9D2E9"/>
      </patternFill>
    </fill>
    <fill>
      <patternFill patternType="solid">
        <fgColor rgb="FFF9CB9C"/>
        <bgColor rgb="FFF9CB9C"/>
      </patternFill>
    </fill>
    <fill>
      <patternFill patternType="solid">
        <fgColor rgb="FFF3F3F3"/>
        <bgColor rgb="FFF3F3F3"/>
      </patternFill>
    </fill>
    <fill>
      <patternFill patternType="solid">
        <fgColor rgb="FF00B050"/>
        <bgColor rgb="FF00B050"/>
      </patternFill>
    </fill>
    <fill>
      <patternFill patternType="solid">
        <fgColor rgb="FF002060"/>
        <bgColor rgb="FF002060"/>
      </patternFill>
    </fill>
    <fill>
      <patternFill patternType="solid">
        <fgColor rgb="FFFFD966"/>
        <bgColor rgb="FFFFD966"/>
      </patternFill>
    </fill>
    <fill>
      <patternFill patternType="solid">
        <fgColor rgb="FF9FC5E8"/>
        <bgColor rgb="FF9FC5E8"/>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A3A3A3"/>
      </left>
      <right style="thin">
        <color rgb="FFA3A3A3"/>
      </right>
      <top style="thin">
        <color rgb="FFA3A3A3"/>
      </top>
      <bottom style="thin">
        <color rgb="FFA3A3A3"/>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cellStyleXfs>
  <cellXfs count="112">
    <xf numFmtId="0" fontId="0" fillId="0" borderId="0" xfId="0"/>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4" borderId="1" xfId="0" applyFont="1" applyFill="1" applyBorder="1" applyAlignment="1">
      <alignment horizontal="center" wrapText="1"/>
    </xf>
    <xf numFmtId="0" fontId="5" fillId="5" borderId="1" xfId="0" applyFont="1" applyFill="1" applyBorder="1" applyAlignment="1">
      <alignment horizontal="center" wrapText="1"/>
    </xf>
    <xf numFmtId="0" fontId="5" fillId="6" borderId="1" xfId="0" applyFont="1" applyFill="1" applyBorder="1" applyAlignment="1">
      <alignment horizontal="center" wrapText="1"/>
    </xf>
    <xf numFmtId="0" fontId="5" fillId="7" borderId="1" xfId="0" applyFont="1" applyFill="1" applyBorder="1" applyAlignment="1">
      <alignment horizontal="center" wrapText="1"/>
    </xf>
    <xf numFmtId="0" fontId="5" fillId="8" borderId="1" xfId="0" applyFont="1" applyFill="1" applyBorder="1" applyAlignment="1">
      <alignment horizontal="center" wrapText="1"/>
    </xf>
    <xf numFmtId="0" fontId="5" fillId="9" borderId="1" xfId="0" applyFont="1" applyFill="1" applyBorder="1" applyAlignment="1">
      <alignment horizontal="center" wrapText="1"/>
    </xf>
    <xf numFmtId="0" fontId="11" fillId="0" borderId="0" xfId="1"/>
    <xf numFmtId="0" fontId="3" fillId="0" borderId="0" xfId="1" applyFont="1" applyAlignment="1">
      <alignment horizontal="center" vertical="center" wrapText="1"/>
    </xf>
    <xf numFmtId="0" fontId="2" fillId="0" borderId="0" xfId="1" applyFont="1"/>
    <xf numFmtId="0" fontId="1" fillId="12" borderId="0" xfId="1" applyFont="1" applyFill="1" applyAlignment="1">
      <alignment horizontal="center" vertical="center" wrapText="1"/>
    </xf>
    <xf numFmtId="0" fontId="1" fillId="12" borderId="8" xfId="1" applyFont="1" applyFill="1" applyBorder="1" applyAlignment="1">
      <alignment horizontal="center" vertical="center" wrapText="1"/>
    </xf>
    <xf numFmtId="0" fontId="1" fillId="12" borderId="8" xfId="1" applyFont="1" applyFill="1" applyBorder="1" applyAlignment="1">
      <alignment horizontal="center" wrapText="1"/>
    </xf>
    <xf numFmtId="0" fontId="3" fillId="0" borderId="8" xfId="1" applyFont="1" applyBorder="1" applyAlignment="1">
      <alignment horizontal="center" vertical="center" wrapText="1"/>
    </xf>
    <xf numFmtId="0" fontId="14" fillId="22" borderId="0" xfId="1" applyFont="1" applyFill="1" applyAlignment="1">
      <alignment horizontal="center" wrapText="1"/>
    </xf>
    <xf numFmtId="0" fontId="14" fillId="18" borderId="0" xfId="1" applyFont="1" applyFill="1" applyAlignment="1">
      <alignment horizontal="center" wrapText="1"/>
    </xf>
    <xf numFmtId="0" fontId="14" fillId="14" borderId="0" xfId="1" applyFont="1" applyFill="1" applyAlignment="1">
      <alignment horizontal="center" wrapText="1"/>
    </xf>
    <xf numFmtId="0" fontId="14" fillId="23" borderId="0" xfId="1" applyFont="1" applyFill="1" applyAlignment="1">
      <alignment horizontal="center" wrapText="1"/>
    </xf>
    <xf numFmtId="0" fontId="15" fillId="19" borderId="0" xfId="1" applyFont="1" applyFill="1" applyAlignment="1">
      <alignment horizontal="center" vertical="top" wrapText="1"/>
    </xf>
    <xf numFmtId="0" fontId="15" fillId="20" borderId="0" xfId="1" applyFont="1" applyFill="1" applyAlignment="1">
      <alignment horizontal="center" vertical="top" wrapText="1"/>
    </xf>
    <xf numFmtId="0" fontId="15" fillId="13" borderId="0" xfId="1" applyFont="1" applyFill="1" applyAlignment="1">
      <alignment horizontal="center" vertical="top" wrapText="1"/>
    </xf>
    <xf numFmtId="0" fontId="15" fillId="17" borderId="0" xfId="1" applyFont="1" applyFill="1" applyAlignment="1">
      <alignment horizontal="center" vertical="top" wrapText="1"/>
    </xf>
    <xf numFmtId="0" fontId="16" fillId="0" borderId="9" xfId="0" applyFont="1" applyBorder="1" applyAlignment="1">
      <alignment horizontal="center" wrapText="1"/>
    </xf>
    <xf numFmtId="0" fontId="2" fillId="19" borderId="0" xfId="0" applyFont="1" applyFill="1" applyAlignment="1">
      <alignment vertical="top" wrapText="1"/>
    </xf>
    <xf numFmtId="0" fontId="2" fillId="20" borderId="0" xfId="0" applyFont="1" applyFill="1" applyAlignment="1">
      <alignment vertical="top" wrapText="1"/>
    </xf>
    <xf numFmtId="0" fontId="2" fillId="13" borderId="0" xfId="0" applyFont="1" applyFill="1" applyAlignment="1">
      <alignment vertical="top" wrapText="1"/>
    </xf>
    <xf numFmtId="0" fontId="2" fillId="21" borderId="0" xfId="0" applyFont="1" applyFill="1" applyAlignment="1">
      <alignment vertical="top" wrapText="1"/>
    </xf>
    <xf numFmtId="0" fontId="2" fillId="24" borderId="0" xfId="0" applyFont="1" applyFill="1" applyAlignment="1">
      <alignment vertical="top" wrapText="1"/>
    </xf>
    <xf numFmtId="0" fontId="2" fillId="17" borderId="0" xfId="0" applyFont="1" applyFill="1" applyAlignment="1">
      <alignment vertical="top" wrapText="1"/>
    </xf>
    <xf numFmtId="0" fontId="2" fillId="25" borderId="0" xfId="0" applyFont="1" applyFill="1" applyAlignment="1">
      <alignment vertical="top" wrapText="1"/>
    </xf>
    <xf numFmtId="0" fontId="2" fillId="26" borderId="0" xfId="0" applyFont="1" applyFill="1" applyAlignment="1">
      <alignment vertical="top" wrapText="1"/>
    </xf>
    <xf numFmtId="0" fontId="3" fillId="0" borderId="0" xfId="1" applyFont="1"/>
    <xf numFmtId="0" fontId="3" fillId="0" borderId="0" xfId="1" applyFont="1" applyAlignment="1">
      <alignment wrapText="1"/>
    </xf>
    <xf numFmtId="0" fontId="3" fillId="0" borderId="0" xfId="1" applyFont="1" applyAlignment="1">
      <alignment vertical="top" wrapText="1"/>
    </xf>
    <xf numFmtId="0" fontId="3" fillId="0" borderId="0" xfId="1" applyFont="1" applyAlignment="1">
      <alignment vertical="top"/>
    </xf>
    <xf numFmtId="0" fontId="21" fillId="0" borderId="0" xfId="0" applyFont="1"/>
    <xf numFmtId="0" fontId="21" fillId="0" borderId="0" xfId="0" applyFont="1" applyAlignment="1">
      <alignment horizontal="center"/>
    </xf>
    <xf numFmtId="0" fontId="22" fillId="29" borderId="8" xfId="0" applyFont="1" applyFill="1" applyBorder="1" applyAlignment="1">
      <alignment horizontal="center" vertical="center" wrapText="1"/>
    </xf>
    <xf numFmtId="0" fontId="22" fillId="29" borderId="8" xfId="0" applyFont="1" applyFill="1" applyBorder="1" applyAlignment="1">
      <alignment horizontal="center" wrapText="1"/>
    </xf>
    <xf numFmtId="0" fontId="22" fillId="29" borderId="7" xfId="0" applyFont="1" applyFill="1" applyBorder="1" applyAlignment="1">
      <alignment horizontal="center" wrapText="1"/>
    </xf>
    <xf numFmtId="0" fontId="21" fillId="0" borderId="8" xfId="0" applyFont="1" applyBorder="1" applyAlignment="1">
      <alignment horizontal="center" vertical="center" wrapText="1"/>
    </xf>
    <xf numFmtId="0" fontId="22" fillId="16" borderId="8" xfId="0" applyFont="1" applyFill="1" applyBorder="1" applyAlignment="1">
      <alignment horizontal="center" wrapText="1"/>
    </xf>
    <xf numFmtId="0" fontId="22" fillId="16" borderId="8" xfId="0" applyFont="1" applyFill="1" applyBorder="1" applyAlignment="1">
      <alignment horizontal="center" vertical="center" wrapText="1"/>
    </xf>
    <xf numFmtId="0" fontId="22" fillId="15" borderId="8" xfId="0" applyFont="1" applyFill="1" applyBorder="1" applyAlignment="1">
      <alignment horizontal="center" vertical="center" wrapText="1"/>
    </xf>
    <xf numFmtId="0" fontId="16" fillId="0" borderId="0" xfId="0" applyFont="1"/>
    <xf numFmtId="0" fontId="22" fillId="30" borderId="8" xfId="0" applyFont="1" applyFill="1" applyBorder="1" applyAlignment="1">
      <alignment horizontal="center" vertical="center" wrapText="1"/>
    </xf>
    <xf numFmtId="0" fontId="22" fillId="20" borderId="8" xfId="0" applyFont="1" applyFill="1" applyBorder="1" applyAlignment="1">
      <alignment horizontal="center" vertical="center" wrapText="1"/>
    </xf>
    <xf numFmtId="0" fontId="23" fillId="0" borderId="12" xfId="0" applyFont="1" applyBorder="1" applyAlignment="1">
      <alignment vertical="top"/>
    </xf>
    <xf numFmtId="0" fontId="3" fillId="0" borderId="0" xfId="0" applyFont="1" applyAlignment="1">
      <alignment horizontal="center"/>
    </xf>
    <xf numFmtId="0" fontId="3" fillId="0" borderId="0" xfId="0" applyFont="1" applyAlignment="1">
      <alignment horizontal="center" vertical="center"/>
    </xf>
    <xf numFmtId="0" fontId="23" fillId="0" borderId="0" xfId="0" applyFont="1"/>
    <xf numFmtId="0" fontId="14" fillId="22" borderId="0" xfId="0" applyFont="1" applyFill="1" applyAlignment="1">
      <alignment horizontal="center" wrapText="1"/>
    </xf>
    <xf numFmtId="0" fontId="14" fillId="18" borderId="0" xfId="0" applyFont="1" applyFill="1" applyAlignment="1">
      <alignment horizontal="center" wrapText="1"/>
    </xf>
    <xf numFmtId="0" fontId="14" fillId="14" borderId="0" xfId="0" applyFont="1" applyFill="1" applyAlignment="1">
      <alignment horizontal="center" wrapText="1"/>
    </xf>
    <xf numFmtId="0" fontId="14" fillId="23" borderId="0" xfId="0" applyFont="1" applyFill="1" applyAlignment="1">
      <alignment horizontal="center" wrapText="1"/>
    </xf>
    <xf numFmtId="0" fontId="15" fillId="19" borderId="0" xfId="0" applyFont="1" applyFill="1" applyAlignment="1">
      <alignment horizontal="center" vertical="top" wrapText="1"/>
    </xf>
    <xf numFmtId="0" fontId="15" fillId="20" borderId="0" xfId="0" applyFont="1" applyFill="1" applyAlignment="1">
      <alignment horizontal="center" vertical="top" wrapText="1"/>
    </xf>
    <xf numFmtId="0" fontId="15" fillId="13" borderId="0" xfId="0" applyFont="1" applyFill="1" applyAlignment="1">
      <alignment horizontal="center" vertical="top" wrapText="1"/>
    </xf>
    <xf numFmtId="0" fontId="15" fillId="17" borderId="0" xfId="0" applyFont="1" applyFill="1" applyAlignment="1">
      <alignment horizontal="center" vertical="top" wrapText="1"/>
    </xf>
    <xf numFmtId="0" fontId="15" fillId="20" borderId="0" xfId="0" applyFont="1" applyFill="1" applyAlignment="1">
      <alignment horizontal="left" vertical="top" wrapText="1"/>
    </xf>
    <xf numFmtId="0" fontId="8" fillId="22" borderId="0" xfId="0" applyFont="1" applyFill="1" applyAlignment="1">
      <alignment horizontal="center" wrapText="1"/>
    </xf>
    <xf numFmtId="0" fontId="8" fillId="18" borderId="0" xfId="0" applyFont="1" applyFill="1" applyAlignment="1">
      <alignment horizontal="center" wrapText="1"/>
    </xf>
    <xf numFmtId="0" fontId="8" fillId="14" borderId="0" xfId="0" applyFont="1" applyFill="1" applyAlignment="1">
      <alignment horizontal="center" wrapText="1"/>
    </xf>
    <xf numFmtId="0" fontId="8" fillId="23" borderId="0" xfId="0" applyFont="1" applyFill="1" applyAlignment="1">
      <alignment horizontal="center" wrapText="1"/>
    </xf>
    <xf numFmtId="0" fontId="9" fillId="19" borderId="0" xfId="0" applyFont="1" applyFill="1" applyAlignment="1">
      <alignment horizontal="center" vertical="top" wrapText="1"/>
    </xf>
    <xf numFmtId="0" fontId="9" fillId="20" borderId="0" xfId="0" applyFont="1" applyFill="1" applyAlignment="1">
      <alignment horizontal="center" vertical="top" wrapText="1"/>
    </xf>
    <xf numFmtId="0" fontId="9" fillId="13" borderId="0" xfId="0" applyFont="1" applyFill="1" applyAlignment="1">
      <alignment horizontal="center" vertical="top" wrapText="1"/>
    </xf>
    <xf numFmtId="0" fontId="9" fillId="17" borderId="0" xfId="0" applyFont="1" applyFill="1" applyAlignment="1">
      <alignment horizontal="center" vertical="top" wrapText="1"/>
    </xf>
    <xf numFmtId="0" fontId="19" fillId="27" borderId="0" xfId="0" applyFont="1" applyFill="1"/>
    <xf numFmtId="0" fontId="17" fillId="27" borderId="0" xfId="0" applyFont="1" applyFill="1"/>
    <xf numFmtId="0" fontId="18" fillId="28" borderId="0" xfId="0" applyFont="1" applyFill="1" applyAlignment="1">
      <alignment horizontal="center"/>
    </xf>
    <xf numFmtId="0" fontId="16" fillId="0" borderId="0" xfId="0" applyFont="1" applyAlignment="1">
      <alignment horizontal="center"/>
    </xf>
    <xf numFmtId="164" fontId="16" fillId="0" borderId="8" xfId="0" applyNumberFormat="1" applyFont="1" applyBorder="1" applyAlignment="1">
      <alignment horizontal="center" wrapText="1"/>
    </xf>
    <xf numFmtId="164" fontId="16" fillId="0" borderId="10" xfId="0" applyNumberFormat="1" applyFont="1" applyBorder="1" applyAlignment="1">
      <alignment horizontal="center" wrapText="1"/>
    </xf>
    <xf numFmtId="0" fontId="16" fillId="0" borderId="0" xfId="0" applyFont="1" applyAlignment="1">
      <alignment horizontal="center" wrapText="1"/>
    </xf>
    <xf numFmtId="0" fontId="16" fillId="0" borderId="10" xfId="0" applyFont="1" applyBorder="1" applyAlignment="1">
      <alignment horizontal="left" vertical="top" wrapText="1"/>
    </xf>
    <xf numFmtId="0" fontId="16" fillId="0" borderId="9" xfId="0" applyFont="1" applyBorder="1" applyAlignment="1">
      <alignment horizontal="left" vertical="top" wrapText="1"/>
    </xf>
    <xf numFmtId="0" fontId="16" fillId="27" borderId="0" xfId="0" applyFont="1" applyFill="1" applyAlignment="1">
      <alignment horizontal="center" wrapText="1"/>
    </xf>
    <xf numFmtId="0" fontId="16" fillId="27" borderId="0" xfId="0" applyFont="1" applyFill="1" applyAlignment="1">
      <alignment wrapText="1"/>
    </xf>
    <xf numFmtId="0" fontId="18" fillId="28" borderId="0" xfId="0" applyFont="1" applyFill="1" applyAlignment="1">
      <alignment horizontal="center" wrapText="1"/>
    </xf>
    <xf numFmtId="0" fontId="16" fillId="0" borderId="10" xfId="0" applyFont="1" applyBorder="1" applyAlignment="1">
      <alignment horizontal="left" wrapText="1"/>
    </xf>
    <xf numFmtId="0" fontId="16" fillId="0" borderId="9" xfId="0" applyFont="1" applyBorder="1" applyAlignment="1">
      <alignment wrapText="1"/>
    </xf>
    <xf numFmtId="0" fontId="16" fillId="0" borderId="10" xfId="0" applyFont="1" applyBorder="1" applyAlignment="1">
      <alignment wrapText="1"/>
    </xf>
    <xf numFmtId="0" fontId="16" fillId="0" borderId="9" xfId="0" applyFont="1" applyBorder="1" applyAlignment="1">
      <alignment horizontal="left" wrapText="1"/>
    </xf>
    <xf numFmtId="0" fontId="10" fillId="10" borderId="4" xfId="0" applyFont="1" applyFill="1" applyBorder="1" applyAlignment="1">
      <alignment horizontal="center" vertical="center" wrapText="1"/>
    </xf>
    <xf numFmtId="0" fontId="10" fillId="10" borderId="3"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7" fillId="11" borderId="0" xfId="0" applyFont="1" applyFill="1" applyAlignment="1">
      <alignment horizontal="center" wrapText="1"/>
    </xf>
    <xf numFmtId="0" fontId="0" fillId="0" borderId="0" xfId="0" applyAlignment="1">
      <alignment wrapText="1"/>
    </xf>
    <xf numFmtId="0" fontId="4" fillId="11" borderId="0" xfId="0" applyFont="1" applyFill="1" applyAlignment="1">
      <alignment horizontal="center" wrapText="1"/>
    </xf>
    <xf numFmtId="0" fontId="0" fillId="0" borderId="0" xfId="0"/>
    <xf numFmtId="0" fontId="4" fillId="11" borderId="11" xfId="0" applyFont="1" applyFill="1" applyBorder="1" applyAlignment="1">
      <alignment horizontal="center" wrapText="1"/>
    </xf>
    <xf numFmtId="0" fontId="12" fillId="0" borderId="11" xfId="0" applyFont="1" applyBorder="1" applyAlignment="1">
      <alignment wrapText="1"/>
    </xf>
    <xf numFmtId="0" fontId="12" fillId="0" borderId="9" xfId="0" applyFont="1" applyBorder="1" applyAlignment="1">
      <alignment wrapText="1"/>
    </xf>
    <xf numFmtId="0" fontId="7" fillId="11" borderId="11" xfId="0" applyFont="1" applyFill="1" applyBorder="1" applyAlignment="1">
      <alignment horizontal="center" wrapText="1"/>
    </xf>
    <xf numFmtId="0" fontId="7" fillId="11" borderId="0" xfId="1" applyFont="1" applyFill="1" applyAlignment="1">
      <alignment horizontal="center" wrapText="1"/>
    </xf>
    <xf numFmtId="0" fontId="11" fillId="0" borderId="0" xfId="1" applyAlignment="1">
      <alignment wrapText="1"/>
    </xf>
    <xf numFmtId="0" fontId="4" fillId="11" borderId="0" xfId="1" applyFont="1" applyFill="1" applyAlignment="1">
      <alignment horizontal="center" wrapText="1"/>
    </xf>
    <xf numFmtId="0" fontId="6" fillId="11" borderId="0" xfId="1" applyFont="1" applyFill="1" applyAlignment="1">
      <alignment horizontal="center" wrapText="1"/>
    </xf>
    <xf numFmtId="0" fontId="18" fillId="28" borderId="11" xfId="0" applyFont="1" applyFill="1" applyBorder="1" applyAlignment="1">
      <alignment horizontal="center" wrapText="1"/>
    </xf>
    <xf numFmtId="0" fontId="20" fillId="28" borderId="5" xfId="0" applyFont="1" applyFill="1" applyBorder="1" applyAlignment="1">
      <alignment horizontal="center" wrapText="1"/>
    </xf>
    <xf numFmtId="0" fontId="12" fillId="0" borderId="6" xfId="0" applyFont="1" applyBorder="1" applyAlignment="1">
      <alignment wrapText="1"/>
    </xf>
    <xf numFmtId="0" fontId="12" fillId="0" borderId="7" xfId="0" applyFont="1" applyBorder="1" applyAlignment="1">
      <alignment wrapText="1"/>
    </xf>
    <xf numFmtId="0" fontId="18" fillId="28" borderId="11" xfId="0" applyFont="1" applyFill="1" applyBorder="1" applyAlignment="1">
      <alignment horizontal="center"/>
    </xf>
    <xf numFmtId="0" fontId="12" fillId="0" borderId="11" xfId="0" applyFont="1" applyBorder="1"/>
    <xf numFmtId="0" fontId="12" fillId="0" borderId="9" xfId="0" applyFont="1" applyBorder="1"/>
    <xf numFmtId="0" fontId="20" fillId="28" borderId="5" xfId="0" applyFont="1" applyFill="1" applyBorder="1" applyAlignment="1">
      <alignment horizontal="left" vertical="top" wrapText="1"/>
    </xf>
    <xf numFmtId="0" fontId="2" fillId="0" borderId="13" xfId="0" applyFont="1" applyBorder="1" applyAlignment="1">
      <alignment horizontal="center" vertical="center" wrapText="1"/>
    </xf>
    <xf numFmtId="0" fontId="13" fillId="0" borderId="9" xfId="0" applyFont="1" applyBorder="1" applyAlignment="1">
      <alignment horizontal="center" wrapText="1"/>
    </xf>
    <xf numFmtId="0" fontId="3" fillId="0" borderId="0" xfId="0" applyFont="1" applyAlignment="1">
      <alignment horizontal="center" wrapText="1"/>
    </xf>
  </cellXfs>
  <cellStyles count="2">
    <cellStyle name="Normal" xfId="0" builtinId="0"/>
    <cellStyle name="Normal 2" xfId="1" xr:uid="{5F731310-9FEA-416A-B2B1-994237621E19}"/>
  </cellStyles>
  <dxfs count="44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1C22-CD9C-48CD-9E1B-FDBC7408C201}">
  <dimension ref="A1:A21"/>
  <sheetViews>
    <sheetView workbookViewId="0">
      <selection activeCell="B13" sqref="B13"/>
    </sheetView>
  </sheetViews>
  <sheetFormatPr defaultRowHeight="14.4"/>
  <cols>
    <col min="1" max="1" width="191.21875" bestFit="1" customWidth="1"/>
  </cols>
  <sheetData>
    <row r="1" spans="1:1" ht="16.8" customHeight="1">
      <c r="A1" s="86" t="s">
        <v>584</v>
      </c>
    </row>
    <row r="2" spans="1:1">
      <c r="A2" s="87"/>
    </row>
    <row r="3" spans="1:1" ht="16.8" customHeight="1">
      <c r="A3" s="87"/>
    </row>
    <row r="4" spans="1:1">
      <c r="A4" s="87"/>
    </row>
    <row r="5" spans="1:1" ht="16.8" customHeight="1">
      <c r="A5" s="87"/>
    </row>
    <row r="6" spans="1:1">
      <c r="A6" s="87"/>
    </row>
    <row r="7" spans="1:1" ht="16.8" customHeight="1">
      <c r="A7" s="87"/>
    </row>
    <row r="8" spans="1:1" ht="16.8" customHeight="1">
      <c r="A8" s="87"/>
    </row>
    <row r="9" spans="1:1" ht="16.8" customHeight="1">
      <c r="A9" s="87"/>
    </row>
    <row r="10" spans="1:1" ht="16.8" customHeight="1">
      <c r="A10" s="87"/>
    </row>
    <row r="11" spans="1:1">
      <c r="A11" s="87"/>
    </row>
    <row r="12" spans="1:1" ht="16.8" customHeight="1">
      <c r="A12" s="87"/>
    </row>
    <row r="13" spans="1:1" ht="16.8" customHeight="1">
      <c r="A13" s="87"/>
    </row>
    <row r="14" spans="1:1">
      <c r="A14" s="87"/>
    </row>
    <row r="15" spans="1:1" ht="16.8" customHeight="1">
      <c r="A15" s="87"/>
    </row>
    <row r="16" spans="1:1" ht="16.8" customHeight="1">
      <c r="A16" s="87"/>
    </row>
    <row r="17" spans="1:1" ht="16.8" customHeight="1">
      <c r="A17" s="87"/>
    </row>
    <row r="18" spans="1:1">
      <c r="A18" s="87"/>
    </row>
    <row r="19" spans="1:1" ht="16.8" customHeight="1">
      <c r="A19" s="87"/>
    </row>
    <row r="20" spans="1:1" ht="16.8" customHeight="1">
      <c r="A20" s="87"/>
    </row>
    <row r="21" spans="1:1" ht="16.8" customHeight="1">
      <c r="A21" s="88"/>
    </row>
  </sheetData>
  <mergeCells count="1">
    <mergeCell ref="A1:A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6CDC6-B6A9-4BF8-BDA5-A381018A7D57}">
  <dimension ref="A1:D26"/>
  <sheetViews>
    <sheetView workbookViewId="0">
      <selection activeCell="B26" sqref="B26"/>
    </sheetView>
  </sheetViews>
  <sheetFormatPr defaultColWidth="32.21875" defaultRowHeight="14.4"/>
  <sheetData>
    <row r="1" spans="1:4">
      <c r="A1" s="100" t="s">
        <v>7</v>
      </c>
      <c r="B1" s="98"/>
      <c r="C1" s="98"/>
      <c r="D1" s="98"/>
    </row>
    <row r="3" spans="1:4">
      <c r="A3" s="99" t="s">
        <v>28</v>
      </c>
      <c r="B3" s="98"/>
      <c r="C3" s="98"/>
      <c r="D3" s="98"/>
    </row>
    <row r="4" spans="1:4" ht="18" customHeight="1">
      <c r="A4" s="97" t="s">
        <v>29</v>
      </c>
      <c r="B4" s="98"/>
      <c r="C4" s="98"/>
      <c r="D4" s="98"/>
    </row>
    <row r="5" spans="1:4" ht="17.399999999999999">
      <c r="A5" s="16" t="s">
        <v>8</v>
      </c>
      <c r="B5" s="17" t="s">
        <v>9</v>
      </c>
      <c r="C5" s="18" t="s">
        <v>10</v>
      </c>
      <c r="D5" s="19" t="s">
        <v>11</v>
      </c>
    </row>
    <row r="6" spans="1:4" ht="60">
      <c r="A6" s="20" t="s">
        <v>30</v>
      </c>
      <c r="B6" s="21" t="s">
        <v>31</v>
      </c>
      <c r="C6" s="22" t="s">
        <v>32</v>
      </c>
      <c r="D6" s="23" t="s">
        <v>33</v>
      </c>
    </row>
    <row r="7" spans="1:4">
      <c r="A7" s="99" t="s">
        <v>6</v>
      </c>
      <c r="B7" s="98"/>
      <c r="C7" s="98"/>
      <c r="D7" s="98"/>
    </row>
    <row r="8" spans="1:4">
      <c r="A8" s="97" t="s">
        <v>34</v>
      </c>
      <c r="B8" s="98"/>
      <c r="C8" s="98"/>
      <c r="D8" s="98"/>
    </row>
    <row r="9" spans="1:4" ht="17.399999999999999">
      <c r="A9" s="16" t="s">
        <v>8</v>
      </c>
      <c r="B9" s="17" t="s">
        <v>9</v>
      </c>
      <c r="C9" s="18" t="s">
        <v>10</v>
      </c>
      <c r="D9" s="19" t="s">
        <v>11</v>
      </c>
    </row>
    <row r="10" spans="1:4" ht="75">
      <c r="A10" s="20" t="s">
        <v>35</v>
      </c>
      <c r="B10" s="21" t="s">
        <v>36</v>
      </c>
      <c r="C10" s="22" t="s">
        <v>37</v>
      </c>
      <c r="D10" s="23" t="s">
        <v>38</v>
      </c>
    </row>
    <row r="11" spans="1:4">
      <c r="A11" s="99" t="s">
        <v>39</v>
      </c>
      <c r="B11" s="98"/>
      <c r="C11" s="98"/>
      <c r="D11" s="98"/>
    </row>
    <row r="12" spans="1:4">
      <c r="A12" s="97" t="s">
        <v>40</v>
      </c>
      <c r="B12" s="98"/>
      <c r="C12" s="98"/>
      <c r="D12" s="98"/>
    </row>
    <row r="13" spans="1:4" ht="17.399999999999999">
      <c r="A13" s="16" t="s">
        <v>8</v>
      </c>
      <c r="B13" s="17" t="s">
        <v>9</v>
      </c>
      <c r="C13" s="18" t="s">
        <v>10</v>
      </c>
      <c r="D13" s="19" t="s">
        <v>11</v>
      </c>
    </row>
    <row r="14" spans="1:4" ht="60">
      <c r="A14" s="20" t="s">
        <v>41</v>
      </c>
      <c r="B14" s="21" t="s">
        <v>42</v>
      </c>
      <c r="C14" s="22" t="s">
        <v>43</v>
      </c>
      <c r="D14" s="23" t="s">
        <v>44</v>
      </c>
    </row>
    <row r="15" spans="1:4">
      <c r="A15" s="91" t="s">
        <v>271</v>
      </c>
      <c r="B15" s="90"/>
      <c r="C15" s="90"/>
      <c r="D15" s="90"/>
    </row>
    <row r="16" spans="1:4">
      <c r="A16" s="89" t="s">
        <v>516</v>
      </c>
      <c r="B16" s="90"/>
      <c r="C16" s="90"/>
      <c r="D16" s="90"/>
    </row>
    <row r="17" spans="1:4" ht="17.399999999999999">
      <c r="A17" s="53" t="s">
        <v>8</v>
      </c>
      <c r="B17" s="54" t="s">
        <v>9</v>
      </c>
      <c r="C17" s="55" t="s">
        <v>10</v>
      </c>
      <c r="D17" s="56" t="s">
        <v>11</v>
      </c>
    </row>
    <row r="18" spans="1:4" ht="60">
      <c r="A18" s="57" t="s">
        <v>517</v>
      </c>
      <c r="B18" s="58" t="s">
        <v>518</v>
      </c>
      <c r="C18" s="59" t="s">
        <v>519</v>
      </c>
      <c r="D18" s="60" t="s">
        <v>520</v>
      </c>
    </row>
    <row r="19" spans="1:4">
      <c r="A19" s="93" t="s">
        <v>224</v>
      </c>
      <c r="B19" s="94"/>
      <c r="C19" s="94"/>
      <c r="D19" s="95"/>
    </row>
    <row r="20" spans="1:4">
      <c r="A20" s="96" t="s">
        <v>521</v>
      </c>
      <c r="B20" s="94"/>
      <c r="C20" s="94"/>
      <c r="D20" s="95"/>
    </row>
    <row r="21" spans="1:4" ht="17.399999999999999">
      <c r="A21" s="53" t="s">
        <v>8</v>
      </c>
      <c r="B21" s="54" t="s">
        <v>9</v>
      </c>
      <c r="C21" s="55" t="s">
        <v>10</v>
      </c>
      <c r="D21" s="56" t="s">
        <v>11</v>
      </c>
    </row>
    <row r="22" spans="1:4" ht="45">
      <c r="A22" s="57" t="s">
        <v>522</v>
      </c>
      <c r="B22" s="61" t="s">
        <v>523</v>
      </c>
      <c r="C22" s="59" t="s">
        <v>524</v>
      </c>
      <c r="D22" s="60" t="s">
        <v>525</v>
      </c>
    </row>
    <row r="23" spans="1:4">
      <c r="A23" s="91" t="s">
        <v>526</v>
      </c>
      <c r="B23" s="92"/>
      <c r="C23" s="92"/>
      <c r="D23" s="92"/>
    </row>
    <row r="24" spans="1:4">
      <c r="A24" s="89" t="s">
        <v>527</v>
      </c>
      <c r="B24" s="92"/>
      <c r="C24" s="92"/>
      <c r="D24" s="92"/>
    </row>
    <row r="25" spans="1:4" ht="17.399999999999999">
      <c r="A25" s="62" t="s">
        <v>8</v>
      </c>
      <c r="B25" s="63" t="s">
        <v>9</v>
      </c>
      <c r="C25" s="64" t="s">
        <v>10</v>
      </c>
      <c r="D25" s="65" t="s">
        <v>11</v>
      </c>
    </row>
    <row r="26" spans="1:4" ht="60">
      <c r="A26" s="66" t="s">
        <v>528</v>
      </c>
      <c r="B26" s="67" t="s">
        <v>529</v>
      </c>
      <c r="C26" s="68" t="s">
        <v>530</v>
      </c>
      <c r="D26" s="69" t="s">
        <v>531</v>
      </c>
    </row>
  </sheetData>
  <mergeCells count="13">
    <mergeCell ref="A12:D12"/>
    <mergeCell ref="A4:D4"/>
    <mergeCell ref="A7:D7"/>
    <mergeCell ref="A1:D1"/>
    <mergeCell ref="A3:D3"/>
    <mergeCell ref="A8:D8"/>
    <mergeCell ref="A11:D11"/>
    <mergeCell ref="A15:D15"/>
    <mergeCell ref="A16:D16"/>
    <mergeCell ref="A19:D19"/>
    <mergeCell ref="A20:D20"/>
    <mergeCell ref="A23:D23"/>
    <mergeCell ref="A24:D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51320-6A5B-4056-A5BF-27F8AEAC44FD}">
  <dimension ref="A1:D4"/>
  <sheetViews>
    <sheetView workbookViewId="0">
      <selection activeCell="E2" sqref="E2"/>
    </sheetView>
  </sheetViews>
  <sheetFormatPr defaultColWidth="30.88671875" defaultRowHeight="14.4"/>
  <cols>
    <col min="4" max="4" width="32.33203125" customWidth="1"/>
  </cols>
  <sheetData>
    <row r="1" spans="1:4" ht="23.4" thickBot="1">
      <c r="A1" s="1" t="s">
        <v>13</v>
      </c>
      <c r="B1" s="2" t="s">
        <v>14</v>
      </c>
      <c r="C1" s="3" t="s">
        <v>15</v>
      </c>
      <c r="D1" s="4" t="s">
        <v>16</v>
      </c>
    </row>
    <row r="2" spans="1:4" ht="277.8" thickBot="1">
      <c r="A2" s="25" t="s">
        <v>573</v>
      </c>
      <c r="B2" s="26" t="s">
        <v>574</v>
      </c>
      <c r="C2" s="27" t="s">
        <v>576</v>
      </c>
      <c r="D2" s="30" t="s">
        <v>577</v>
      </c>
    </row>
    <row r="3" spans="1:4" ht="23.4" thickBot="1">
      <c r="A3" s="5" t="s">
        <v>17</v>
      </c>
      <c r="B3" s="6" t="s">
        <v>18</v>
      </c>
      <c r="C3" s="7" t="s">
        <v>19</v>
      </c>
      <c r="D3" s="8" t="s">
        <v>20</v>
      </c>
    </row>
    <row r="4" spans="1:4" ht="132">
      <c r="A4" s="28" t="s">
        <v>533</v>
      </c>
      <c r="B4" s="29" t="s">
        <v>534</v>
      </c>
      <c r="C4" s="31" t="s">
        <v>535</v>
      </c>
      <c r="D4" s="32" t="s">
        <v>532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3446-C23F-49AE-B38E-88C2791639AF}">
  <dimension ref="A1:S178"/>
  <sheetViews>
    <sheetView zoomScale="85" zoomScaleNormal="85" workbookViewId="0">
      <pane ySplit="1" topLeftCell="A2" activePane="bottomLeft" state="frozen"/>
      <selection pane="bottomLeft" activeCell="C178" sqref="C178"/>
    </sheetView>
  </sheetViews>
  <sheetFormatPr defaultColWidth="35.5546875" defaultRowHeight="14.4"/>
  <cols>
    <col min="1" max="1" width="21.6640625" style="37" bestFit="1" customWidth="1"/>
    <col min="2" max="2" width="22.21875" style="38" bestFit="1" customWidth="1"/>
    <col min="3" max="3" width="32.33203125" style="38" bestFit="1" customWidth="1"/>
    <col min="4" max="4" width="52.77734375" style="111" bestFit="1" customWidth="1"/>
    <col min="5" max="5" width="23.33203125" style="37" bestFit="1" customWidth="1"/>
    <col min="6" max="6" width="36.77734375" style="37" bestFit="1" customWidth="1"/>
    <col min="7" max="7" width="22.44140625" style="37" bestFit="1" customWidth="1"/>
    <col min="8" max="8" width="18.33203125" customWidth="1"/>
    <col min="12" max="12" width="8.21875" bestFit="1" customWidth="1"/>
  </cols>
  <sheetData>
    <row r="1" spans="1:19" ht="78">
      <c r="A1" s="12" t="s">
        <v>0</v>
      </c>
      <c r="B1" s="13" t="s">
        <v>1</v>
      </c>
      <c r="C1" s="13" t="s">
        <v>2</v>
      </c>
      <c r="D1" s="13" t="s">
        <v>3</v>
      </c>
      <c r="E1" s="13" t="s">
        <v>4</v>
      </c>
      <c r="F1" s="14" t="s">
        <v>45</v>
      </c>
      <c r="G1" s="14" t="s">
        <v>46</v>
      </c>
      <c r="H1" s="10"/>
      <c r="I1" s="10"/>
      <c r="J1" s="10"/>
      <c r="K1" s="10"/>
      <c r="L1" s="10"/>
      <c r="M1" s="10"/>
      <c r="N1" s="10"/>
      <c r="O1" s="10"/>
      <c r="P1" s="10"/>
      <c r="Q1" s="10"/>
      <c r="R1" s="10"/>
      <c r="S1" s="10"/>
    </row>
    <row r="2" spans="1:19">
      <c r="A2" s="15" t="s">
        <v>47</v>
      </c>
      <c r="B2" s="15" t="s">
        <v>48</v>
      </c>
      <c r="C2" s="15"/>
      <c r="D2" s="15" t="s">
        <v>49</v>
      </c>
      <c r="E2" s="109" t="s">
        <v>5</v>
      </c>
      <c r="F2" s="15"/>
      <c r="G2" s="15"/>
      <c r="H2" s="10"/>
      <c r="I2" s="10"/>
      <c r="J2" s="10"/>
      <c r="K2" s="10"/>
      <c r="L2" s="10"/>
      <c r="M2" s="10"/>
      <c r="N2" s="10"/>
      <c r="O2" s="10"/>
      <c r="P2" s="10"/>
      <c r="Q2" s="10"/>
      <c r="R2" s="10"/>
      <c r="S2" s="10"/>
    </row>
    <row r="3" spans="1:19">
      <c r="A3" s="15"/>
      <c r="B3" s="15"/>
      <c r="C3" s="15"/>
      <c r="D3" s="15" t="s">
        <v>50</v>
      </c>
      <c r="E3" s="109" t="s">
        <v>585</v>
      </c>
      <c r="F3" s="15"/>
      <c r="G3" s="15"/>
      <c r="H3" s="10"/>
      <c r="I3" s="10"/>
      <c r="J3" s="10"/>
      <c r="K3" s="10"/>
      <c r="L3" s="10"/>
      <c r="M3" s="10"/>
      <c r="N3" s="10"/>
      <c r="O3" s="10"/>
      <c r="P3" s="10"/>
      <c r="Q3" s="10"/>
      <c r="R3" s="10"/>
      <c r="S3" s="10"/>
    </row>
    <row r="4" spans="1:19">
      <c r="A4" s="15"/>
      <c r="B4" s="15"/>
      <c r="C4" s="15" t="s">
        <v>51</v>
      </c>
      <c r="D4" s="15" t="s">
        <v>52</v>
      </c>
      <c r="E4" s="109" t="s">
        <v>5</v>
      </c>
      <c r="F4" s="15"/>
      <c r="G4" s="15"/>
      <c r="H4" s="10"/>
      <c r="I4" s="10"/>
      <c r="J4" s="10"/>
      <c r="K4" s="10"/>
      <c r="L4" s="10"/>
      <c r="M4" s="10"/>
      <c r="N4" s="10"/>
      <c r="O4" s="10"/>
      <c r="P4" s="10"/>
      <c r="Q4" s="10"/>
      <c r="R4" s="10"/>
      <c r="S4" s="10"/>
    </row>
    <row r="5" spans="1:19">
      <c r="A5" s="15"/>
      <c r="B5" s="15"/>
      <c r="C5" s="15"/>
      <c r="D5" s="15" t="s">
        <v>53</v>
      </c>
      <c r="E5" s="109" t="s">
        <v>586</v>
      </c>
      <c r="F5" s="15"/>
      <c r="G5" s="15"/>
      <c r="H5" s="10"/>
      <c r="I5" s="10"/>
      <c r="J5" s="10"/>
      <c r="K5" s="10"/>
      <c r="L5" s="10"/>
      <c r="M5" s="10"/>
      <c r="N5" s="10"/>
      <c r="O5" s="10"/>
      <c r="P5" s="10"/>
      <c r="Q5" s="10"/>
      <c r="R5" s="10"/>
      <c r="S5" s="10"/>
    </row>
    <row r="6" spans="1:19">
      <c r="A6" s="15"/>
      <c r="B6" s="15" t="s">
        <v>54</v>
      </c>
      <c r="C6" s="15" t="s">
        <v>55</v>
      </c>
      <c r="D6" s="15" t="s">
        <v>56</v>
      </c>
      <c r="E6" s="109" t="s">
        <v>5</v>
      </c>
      <c r="F6" s="15"/>
      <c r="G6" s="15"/>
      <c r="H6" s="10"/>
      <c r="I6" s="10"/>
      <c r="J6" s="10"/>
      <c r="K6" s="10"/>
      <c r="L6" s="10"/>
      <c r="M6" s="10"/>
      <c r="N6" s="10"/>
      <c r="O6" s="10"/>
      <c r="P6" s="10"/>
      <c r="Q6" s="10"/>
      <c r="R6" s="10"/>
      <c r="S6" s="10"/>
    </row>
    <row r="7" spans="1:19">
      <c r="A7" s="15"/>
      <c r="B7" s="15"/>
      <c r="C7" s="15"/>
      <c r="D7" s="15" t="s">
        <v>57</v>
      </c>
      <c r="E7" s="109" t="s">
        <v>5</v>
      </c>
      <c r="F7" s="15"/>
      <c r="G7" s="15"/>
      <c r="H7" s="10"/>
      <c r="I7" s="10"/>
      <c r="J7" s="10"/>
      <c r="K7" s="10"/>
      <c r="L7" s="10"/>
      <c r="M7" s="10"/>
      <c r="N7" s="10"/>
      <c r="O7" s="10"/>
      <c r="P7" s="10"/>
      <c r="Q7" s="10"/>
      <c r="R7" s="10"/>
      <c r="S7" s="10"/>
    </row>
    <row r="8" spans="1:19">
      <c r="A8" s="15"/>
      <c r="B8" s="15"/>
      <c r="C8" s="15" t="s">
        <v>58</v>
      </c>
      <c r="D8" s="15" t="s">
        <v>59</v>
      </c>
      <c r="E8" s="109" t="s">
        <v>5</v>
      </c>
      <c r="F8" s="15"/>
      <c r="G8" s="15"/>
      <c r="H8" s="10"/>
      <c r="I8" s="10"/>
      <c r="J8" s="10"/>
      <c r="K8" s="10"/>
      <c r="L8" s="10"/>
      <c r="M8" s="10"/>
      <c r="N8" s="10"/>
      <c r="O8" s="10"/>
      <c r="P8" s="10"/>
      <c r="Q8" s="10"/>
      <c r="R8" s="10"/>
      <c r="S8" s="10"/>
    </row>
    <row r="9" spans="1:19">
      <c r="A9" s="15"/>
      <c r="B9" s="15"/>
      <c r="C9" s="15"/>
      <c r="D9" s="15" t="s">
        <v>60</v>
      </c>
      <c r="E9" s="109" t="s">
        <v>586</v>
      </c>
      <c r="F9" s="15"/>
      <c r="G9" s="15"/>
      <c r="H9" s="10"/>
      <c r="I9" s="10"/>
      <c r="J9" s="10"/>
      <c r="K9" s="10"/>
      <c r="L9" s="10"/>
      <c r="M9" s="10"/>
      <c r="N9" s="10"/>
      <c r="O9" s="10"/>
      <c r="P9" s="10"/>
      <c r="Q9" s="10"/>
      <c r="R9" s="10"/>
      <c r="S9" s="10"/>
    </row>
    <row r="10" spans="1:19">
      <c r="A10" s="15"/>
      <c r="B10" s="15"/>
      <c r="C10" s="15"/>
      <c r="D10" s="15" t="s">
        <v>61</v>
      </c>
      <c r="E10" s="109" t="s">
        <v>586</v>
      </c>
      <c r="F10" s="15"/>
      <c r="G10" s="15"/>
      <c r="H10" s="10"/>
      <c r="I10" s="10"/>
      <c r="J10" s="10"/>
      <c r="K10" s="10"/>
      <c r="L10" s="10"/>
      <c r="M10" s="10"/>
      <c r="N10" s="10"/>
      <c r="O10" s="10"/>
      <c r="P10" s="10"/>
      <c r="Q10" s="10"/>
      <c r="R10" s="10"/>
      <c r="S10" s="10"/>
    </row>
    <row r="11" spans="1:19">
      <c r="A11" s="15" t="s">
        <v>62</v>
      </c>
      <c r="B11" s="15" t="s">
        <v>63</v>
      </c>
      <c r="C11" s="15" t="s">
        <v>64</v>
      </c>
      <c r="D11" s="15" t="s">
        <v>65</v>
      </c>
      <c r="E11" s="109" t="s">
        <v>5</v>
      </c>
      <c r="F11" s="15"/>
      <c r="G11" s="15"/>
      <c r="H11" s="10"/>
      <c r="I11" s="10"/>
      <c r="J11" s="10"/>
      <c r="K11" s="10"/>
      <c r="L11" s="10"/>
      <c r="M11" s="10"/>
      <c r="N11" s="10"/>
      <c r="O11" s="10"/>
      <c r="P11" s="10"/>
      <c r="Q11" s="10"/>
      <c r="R11" s="10"/>
      <c r="S11" s="10"/>
    </row>
    <row r="12" spans="1:19">
      <c r="A12" s="15"/>
      <c r="B12" s="15"/>
      <c r="C12" s="15"/>
      <c r="D12" s="15" t="s">
        <v>21</v>
      </c>
      <c r="E12" s="109" t="s">
        <v>5</v>
      </c>
      <c r="F12" s="15"/>
      <c r="G12" s="15"/>
      <c r="H12" s="10"/>
      <c r="I12" s="10"/>
      <c r="J12" s="10"/>
      <c r="K12" s="10"/>
      <c r="L12" s="10"/>
      <c r="M12" s="10"/>
      <c r="N12" s="10"/>
      <c r="O12" s="10"/>
      <c r="P12" s="10"/>
      <c r="Q12" s="10"/>
      <c r="R12" s="10"/>
      <c r="S12" s="10"/>
    </row>
    <row r="13" spans="1:19">
      <c r="A13" s="15"/>
      <c r="B13" s="15"/>
      <c r="C13" s="15"/>
      <c r="D13" s="15" t="s">
        <v>22</v>
      </c>
      <c r="E13" s="109" t="s">
        <v>5</v>
      </c>
      <c r="F13" s="15"/>
      <c r="G13" s="15"/>
      <c r="H13" s="10"/>
      <c r="I13" s="10"/>
      <c r="J13" s="10"/>
      <c r="K13" s="10"/>
      <c r="L13" s="10"/>
      <c r="M13" s="10"/>
      <c r="N13" s="10"/>
      <c r="O13" s="10"/>
      <c r="P13" s="10"/>
      <c r="Q13" s="10"/>
      <c r="R13" s="10"/>
      <c r="S13" s="10"/>
    </row>
    <row r="14" spans="1:19">
      <c r="A14" s="15"/>
      <c r="B14" s="15"/>
      <c r="C14" s="15"/>
      <c r="D14" s="15" t="s">
        <v>23</v>
      </c>
      <c r="E14" s="109" t="s">
        <v>5</v>
      </c>
      <c r="F14" s="15"/>
      <c r="G14" s="15"/>
      <c r="H14" s="10"/>
      <c r="I14" s="10"/>
      <c r="J14" s="10"/>
      <c r="K14" s="10"/>
      <c r="L14" s="10"/>
      <c r="M14" s="10"/>
      <c r="N14" s="10"/>
      <c r="O14" s="10"/>
      <c r="P14" s="10"/>
      <c r="Q14" s="10"/>
      <c r="R14" s="10"/>
      <c r="S14" s="10"/>
    </row>
    <row r="15" spans="1:19">
      <c r="A15" s="15"/>
      <c r="B15" s="15"/>
      <c r="C15" s="15"/>
      <c r="D15" s="15" t="s">
        <v>24</v>
      </c>
      <c r="E15" s="109" t="s">
        <v>5</v>
      </c>
      <c r="F15" s="15"/>
      <c r="G15" s="15"/>
      <c r="H15" s="10"/>
      <c r="I15" s="10"/>
      <c r="J15" s="10"/>
      <c r="K15" s="10"/>
      <c r="L15" s="10"/>
      <c r="M15" s="10"/>
      <c r="N15" s="10"/>
      <c r="O15" s="10"/>
      <c r="P15" s="10"/>
      <c r="Q15" s="10"/>
      <c r="R15" s="10"/>
      <c r="S15" s="10"/>
    </row>
    <row r="16" spans="1:19">
      <c r="A16" s="15"/>
      <c r="B16" s="15"/>
      <c r="C16" s="15"/>
      <c r="D16" s="15" t="s">
        <v>25</v>
      </c>
      <c r="E16" s="109" t="s">
        <v>5</v>
      </c>
      <c r="F16" s="15"/>
      <c r="G16" s="15"/>
      <c r="H16" s="10"/>
      <c r="I16" s="10"/>
      <c r="J16" s="10"/>
      <c r="K16" s="10"/>
      <c r="L16" s="10"/>
      <c r="M16" s="10"/>
      <c r="N16" s="10"/>
      <c r="O16" s="10"/>
      <c r="P16" s="10"/>
      <c r="Q16" s="10"/>
      <c r="R16" s="10"/>
      <c r="S16" s="10"/>
    </row>
    <row r="17" spans="1:19">
      <c r="A17" s="15"/>
      <c r="B17" s="15"/>
      <c r="C17" s="15"/>
      <c r="D17" s="15" t="s">
        <v>26</v>
      </c>
      <c r="E17" s="109" t="s">
        <v>5</v>
      </c>
      <c r="F17" s="15"/>
      <c r="G17" s="15"/>
      <c r="H17" s="10"/>
      <c r="I17" s="10"/>
      <c r="J17" s="10"/>
      <c r="K17" s="10"/>
      <c r="L17" s="10"/>
      <c r="M17" s="10"/>
      <c r="N17" s="10"/>
      <c r="O17" s="10"/>
      <c r="P17" s="10"/>
      <c r="Q17" s="10"/>
      <c r="R17" s="10"/>
      <c r="S17" s="10"/>
    </row>
    <row r="18" spans="1:19">
      <c r="A18" s="15"/>
      <c r="B18" s="15"/>
      <c r="C18" s="15"/>
      <c r="D18" s="15" t="s">
        <v>27</v>
      </c>
      <c r="E18" s="109" t="s">
        <v>5</v>
      </c>
      <c r="F18" s="15"/>
      <c r="G18" s="15"/>
      <c r="H18" s="10"/>
      <c r="I18" s="10"/>
      <c r="J18" s="10"/>
      <c r="K18" s="10"/>
      <c r="L18" s="10"/>
      <c r="M18" s="10"/>
      <c r="N18" s="10"/>
      <c r="O18" s="10"/>
      <c r="P18" s="10"/>
      <c r="Q18" s="10"/>
      <c r="R18" s="10"/>
      <c r="S18" s="10"/>
    </row>
    <row r="19" spans="1:19">
      <c r="A19" s="15"/>
      <c r="B19" s="15" t="s">
        <v>66</v>
      </c>
      <c r="C19" s="15" t="s">
        <v>67</v>
      </c>
      <c r="D19" s="15" t="s">
        <v>68</v>
      </c>
      <c r="E19" s="109" t="s">
        <v>585</v>
      </c>
      <c r="F19" s="15"/>
      <c r="G19" s="15"/>
      <c r="H19" s="10"/>
      <c r="I19" s="10"/>
      <c r="J19" s="10"/>
      <c r="K19" s="10"/>
      <c r="L19" s="10"/>
      <c r="M19" s="10"/>
      <c r="N19" s="10"/>
      <c r="O19" s="10"/>
      <c r="P19" s="10"/>
      <c r="Q19" s="10"/>
      <c r="R19" s="10"/>
      <c r="S19" s="10"/>
    </row>
    <row r="20" spans="1:19">
      <c r="A20" s="15"/>
      <c r="B20" s="15"/>
      <c r="C20" s="15" t="s">
        <v>69</v>
      </c>
      <c r="D20" s="15" t="s">
        <v>69</v>
      </c>
      <c r="E20" s="109" t="s">
        <v>586</v>
      </c>
      <c r="F20" s="15"/>
      <c r="G20" s="15"/>
      <c r="H20" s="10"/>
      <c r="I20" s="10"/>
      <c r="J20" s="10"/>
      <c r="K20" s="10"/>
      <c r="L20" s="10"/>
      <c r="M20" s="10"/>
      <c r="N20" s="10"/>
      <c r="O20" s="10"/>
      <c r="P20" s="10"/>
      <c r="Q20" s="10"/>
      <c r="R20" s="10"/>
      <c r="S20" s="10"/>
    </row>
    <row r="21" spans="1:19">
      <c r="A21" s="15"/>
      <c r="B21" s="15"/>
      <c r="C21" s="15" t="s">
        <v>51</v>
      </c>
      <c r="D21" s="15" t="s">
        <v>70</v>
      </c>
      <c r="E21" s="109" t="s">
        <v>5</v>
      </c>
      <c r="F21" s="15"/>
      <c r="G21" s="15"/>
      <c r="H21" s="10"/>
      <c r="I21" s="10"/>
      <c r="J21" s="10"/>
      <c r="K21" s="10"/>
      <c r="L21" s="10"/>
      <c r="M21" s="10"/>
      <c r="N21" s="10"/>
      <c r="O21" s="10"/>
      <c r="P21" s="10"/>
      <c r="Q21" s="10"/>
      <c r="R21" s="10"/>
      <c r="S21" s="10"/>
    </row>
    <row r="22" spans="1:19">
      <c r="A22" s="15"/>
      <c r="B22" s="15"/>
      <c r="C22" s="15"/>
      <c r="D22" s="15" t="s">
        <v>71</v>
      </c>
      <c r="E22" s="109" t="s">
        <v>5</v>
      </c>
      <c r="F22" s="15"/>
      <c r="G22" s="15"/>
      <c r="H22" s="10"/>
      <c r="I22" s="10"/>
      <c r="J22" s="10"/>
      <c r="K22" s="10"/>
      <c r="L22" s="10"/>
      <c r="M22" s="10"/>
      <c r="N22" s="10"/>
      <c r="O22" s="10"/>
      <c r="P22" s="10"/>
      <c r="Q22" s="10"/>
      <c r="R22" s="10"/>
      <c r="S22" s="10"/>
    </row>
    <row r="23" spans="1:19">
      <c r="A23" s="15"/>
      <c r="B23" s="15"/>
      <c r="C23" s="15"/>
      <c r="D23" s="15" t="s">
        <v>72</v>
      </c>
      <c r="E23" s="109" t="s">
        <v>5</v>
      </c>
      <c r="F23" s="15"/>
      <c r="G23" s="15"/>
      <c r="H23" s="10"/>
      <c r="I23" s="10"/>
      <c r="J23" s="10"/>
      <c r="K23" s="10"/>
      <c r="L23" s="10"/>
      <c r="M23" s="10"/>
      <c r="N23" s="10"/>
      <c r="O23" s="10"/>
      <c r="P23" s="10"/>
      <c r="Q23" s="10"/>
      <c r="R23" s="10"/>
      <c r="S23" s="10"/>
    </row>
    <row r="24" spans="1:19">
      <c r="A24" s="15"/>
      <c r="B24" s="15"/>
      <c r="C24" s="15"/>
      <c r="D24" s="15" t="s">
        <v>73</v>
      </c>
      <c r="E24" s="109" t="s">
        <v>585</v>
      </c>
      <c r="F24" s="15"/>
      <c r="G24" s="15"/>
      <c r="H24" s="10"/>
      <c r="I24" s="10"/>
      <c r="J24" s="10"/>
      <c r="K24" s="10"/>
      <c r="L24" s="10"/>
      <c r="M24" s="10"/>
      <c r="N24" s="10"/>
      <c r="O24" s="10"/>
      <c r="P24" s="10"/>
      <c r="Q24" s="10"/>
      <c r="R24" s="10"/>
      <c r="S24" s="10"/>
    </row>
    <row r="25" spans="1:19">
      <c r="A25" s="15"/>
      <c r="B25" s="15"/>
      <c r="C25" s="15" t="s">
        <v>74</v>
      </c>
      <c r="D25" s="15" t="s">
        <v>75</v>
      </c>
      <c r="E25" s="109" t="s">
        <v>5</v>
      </c>
      <c r="F25" s="15"/>
      <c r="G25" s="15"/>
      <c r="H25" s="10"/>
      <c r="I25" s="10"/>
      <c r="J25" s="10"/>
      <c r="K25" s="10"/>
      <c r="L25" s="10"/>
      <c r="M25" s="10"/>
      <c r="N25" s="10"/>
      <c r="O25" s="10"/>
      <c r="P25" s="10"/>
      <c r="Q25" s="10"/>
      <c r="R25" s="10"/>
      <c r="S25" s="10"/>
    </row>
    <row r="26" spans="1:19">
      <c r="A26" s="15"/>
      <c r="B26" s="15"/>
      <c r="C26" s="15"/>
      <c r="D26" s="15" t="s">
        <v>76</v>
      </c>
      <c r="E26" s="109" t="s">
        <v>586</v>
      </c>
      <c r="F26" s="15"/>
      <c r="G26" s="15"/>
      <c r="H26" s="10"/>
      <c r="I26" s="10"/>
      <c r="J26" s="10"/>
      <c r="K26" s="10"/>
      <c r="L26" s="10"/>
      <c r="M26" s="10"/>
      <c r="N26" s="10"/>
      <c r="O26" s="10"/>
      <c r="P26" s="10"/>
      <c r="Q26" s="10"/>
      <c r="R26" s="10"/>
      <c r="S26" s="10"/>
    </row>
    <row r="27" spans="1:19">
      <c r="A27" s="15"/>
      <c r="B27" s="15"/>
      <c r="C27" s="15"/>
      <c r="D27" s="15" t="s">
        <v>77</v>
      </c>
      <c r="E27" s="109" t="s">
        <v>586</v>
      </c>
      <c r="F27" s="15"/>
      <c r="G27" s="15"/>
      <c r="H27" s="10"/>
      <c r="I27" s="10"/>
      <c r="J27" s="10"/>
      <c r="K27" s="10"/>
      <c r="L27" s="10"/>
      <c r="M27" s="10"/>
      <c r="N27" s="10"/>
      <c r="O27" s="10"/>
      <c r="P27" s="10"/>
      <c r="Q27" s="10"/>
      <c r="R27" s="10"/>
      <c r="S27" s="10"/>
    </row>
    <row r="28" spans="1:19">
      <c r="A28" s="15"/>
      <c r="B28" s="15"/>
      <c r="C28" s="15"/>
      <c r="D28" s="15" t="s">
        <v>78</v>
      </c>
      <c r="E28" s="109" t="s">
        <v>586</v>
      </c>
      <c r="F28" s="15"/>
      <c r="G28" s="15"/>
      <c r="H28" s="10"/>
      <c r="I28" s="10"/>
      <c r="J28" s="10"/>
      <c r="K28" s="10"/>
      <c r="L28" s="10"/>
      <c r="M28" s="10"/>
      <c r="N28" s="10"/>
      <c r="O28" s="10"/>
      <c r="P28" s="10"/>
      <c r="Q28" s="10"/>
      <c r="R28" s="10"/>
      <c r="S28" s="10"/>
    </row>
    <row r="29" spans="1:19">
      <c r="A29" s="15"/>
      <c r="B29" s="15"/>
      <c r="C29" s="15" t="s">
        <v>79</v>
      </c>
      <c r="D29" s="15" t="s">
        <v>80</v>
      </c>
      <c r="E29" s="109" t="s">
        <v>586</v>
      </c>
      <c r="F29" s="15"/>
      <c r="G29" s="15"/>
      <c r="H29" s="10"/>
      <c r="I29" s="10"/>
      <c r="J29" s="10"/>
      <c r="K29" s="10"/>
      <c r="L29" s="10"/>
      <c r="M29" s="10"/>
      <c r="N29" s="10"/>
      <c r="O29" s="10"/>
      <c r="P29" s="10"/>
      <c r="Q29" s="10"/>
      <c r="R29" s="10"/>
      <c r="S29" s="10"/>
    </row>
    <row r="30" spans="1:19">
      <c r="A30" s="15"/>
      <c r="B30" s="15"/>
      <c r="C30" s="15"/>
      <c r="D30" s="15" t="s">
        <v>81</v>
      </c>
      <c r="E30" s="109" t="s">
        <v>586</v>
      </c>
      <c r="F30" s="15"/>
      <c r="G30" s="15"/>
      <c r="H30" s="10"/>
      <c r="I30" s="10"/>
      <c r="J30" s="10"/>
      <c r="K30" s="10"/>
      <c r="L30" s="10"/>
      <c r="M30" s="10"/>
      <c r="N30" s="10"/>
      <c r="O30" s="10"/>
      <c r="P30" s="10"/>
      <c r="Q30" s="10"/>
      <c r="R30" s="10"/>
      <c r="S30" s="10"/>
    </row>
    <row r="31" spans="1:19">
      <c r="A31" s="15"/>
      <c r="B31" s="15"/>
      <c r="C31" s="15"/>
      <c r="D31" s="15" t="s">
        <v>82</v>
      </c>
      <c r="E31" s="109" t="s">
        <v>586</v>
      </c>
      <c r="F31" s="15"/>
      <c r="G31" s="15"/>
      <c r="H31" s="10"/>
      <c r="I31" s="10"/>
      <c r="J31" s="10"/>
      <c r="K31" s="10"/>
      <c r="L31" s="10"/>
      <c r="M31" s="10"/>
      <c r="N31" s="10"/>
      <c r="O31" s="10"/>
      <c r="P31" s="10"/>
      <c r="Q31" s="10"/>
      <c r="R31" s="10"/>
      <c r="S31" s="10"/>
    </row>
    <row r="32" spans="1:19">
      <c r="A32" s="15"/>
      <c r="B32" s="15"/>
      <c r="C32" s="15"/>
      <c r="D32" s="15" t="s">
        <v>83</v>
      </c>
      <c r="E32" s="109" t="s">
        <v>586</v>
      </c>
      <c r="F32" s="15"/>
      <c r="G32" s="15"/>
      <c r="H32" s="10"/>
      <c r="I32" s="10"/>
      <c r="J32" s="10"/>
      <c r="K32" s="10"/>
      <c r="L32" s="10"/>
      <c r="M32" s="10"/>
      <c r="N32" s="10"/>
      <c r="O32" s="10"/>
      <c r="P32" s="10"/>
      <c r="Q32" s="10"/>
      <c r="R32" s="10"/>
      <c r="S32" s="10"/>
    </row>
    <row r="33" spans="1:19">
      <c r="A33" s="15"/>
      <c r="B33" s="15"/>
      <c r="C33" s="15" t="s">
        <v>84</v>
      </c>
      <c r="D33" s="15" t="s">
        <v>85</v>
      </c>
      <c r="E33" s="109" t="s">
        <v>585</v>
      </c>
      <c r="F33" s="15"/>
      <c r="G33" s="15"/>
      <c r="H33" s="10"/>
      <c r="I33" s="10"/>
      <c r="J33" s="10"/>
      <c r="K33" s="10"/>
      <c r="L33" s="10"/>
      <c r="M33" s="10"/>
      <c r="N33" s="10"/>
      <c r="O33" s="10"/>
      <c r="P33" s="10"/>
      <c r="Q33" s="10"/>
      <c r="R33" s="10"/>
      <c r="S33" s="10"/>
    </row>
    <row r="34" spans="1:19">
      <c r="A34" s="15"/>
      <c r="B34" s="15"/>
      <c r="C34" s="15"/>
      <c r="D34" s="15" t="s">
        <v>86</v>
      </c>
      <c r="E34" s="109" t="s">
        <v>586</v>
      </c>
      <c r="F34" s="15"/>
      <c r="G34" s="15"/>
      <c r="H34" s="10"/>
      <c r="I34" s="10"/>
      <c r="J34" s="10"/>
      <c r="K34" s="10"/>
      <c r="L34" s="10"/>
      <c r="M34" s="10"/>
      <c r="N34" s="10"/>
      <c r="O34" s="10"/>
      <c r="P34" s="10"/>
      <c r="Q34" s="10"/>
      <c r="R34" s="10"/>
      <c r="S34" s="10"/>
    </row>
    <row r="35" spans="1:19">
      <c r="A35" s="15"/>
      <c r="B35" s="15"/>
      <c r="C35" s="15"/>
      <c r="D35" s="15" t="s">
        <v>87</v>
      </c>
      <c r="E35" s="109" t="s">
        <v>586</v>
      </c>
      <c r="F35" s="15"/>
      <c r="G35" s="15"/>
      <c r="H35" s="10"/>
      <c r="I35" s="10"/>
      <c r="J35" s="10"/>
      <c r="K35" s="10"/>
      <c r="L35" s="10"/>
      <c r="M35" s="10"/>
      <c r="N35" s="10"/>
      <c r="O35" s="10"/>
      <c r="P35" s="10"/>
      <c r="Q35" s="10"/>
      <c r="R35" s="10"/>
      <c r="S35" s="10"/>
    </row>
    <row r="36" spans="1:19">
      <c r="A36" s="15"/>
      <c r="B36" s="15"/>
      <c r="C36" s="15" t="s">
        <v>88</v>
      </c>
      <c r="D36" s="15" t="s">
        <v>89</v>
      </c>
      <c r="E36" s="109" t="s">
        <v>585</v>
      </c>
      <c r="F36" s="15"/>
      <c r="G36" s="15"/>
      <c r="H36" s="10"/>
      <c r="I36" s="10"/>
      <c r="J36" s="10"/>
      <c r="K36" s="10"/>
      <c r="L36" s="10"/>
      <c r="M36" s="10"/>
      <c r="N36" s="10"/>
      <c r="O36" s="10"/>
      <c r="P36" s="10"/>
      <c r="Q36" s="10"/>
      <c r="R36" s="10"/>
      <c r="S36" s="10"/>
    </row>
    <row r="37" spans="1:19">
      <c r="A37" s="15"/>
      <c r="B37" s="15"/>
      <c r="C37" s="15"/>
      <c r="D37" s="15" t="s">
        <v>90</v>
      </c>
      <c r="E37" s="109" t="s">
        <v>586</v>
      </c>
      <c r="F37" s="15"/>
      <c r="G37" s="15"/>
      <c r="H37" s="10"/>
      <c r="I37" s="10"/>
      <c r="J37" s="10"/>
      <c r="K37" s="10"/>
      <c r="L37" s="10"/>
      <c r="M37" s="10"/>
      <c r="N37" s="10"/>
      <c r="O37" s="10"/>
      <c r="P37" s="10"/>
      <c r="Q37" s="10"/>
      <c r="R37" s="10"/>
      <c r="S37" s="10"/>
    </row>
    <row r="38" spans="1:19">
      <c r="A38" s="15"/>
      <c r="B38" s="15"/>
      <c r="C38" s="15"/>
      <c r="D38" s="15" t="s">
        <v>91</v>
      </c>
      <c r="E38" s="109" t="s">
        <v>585</v>
      </c>
      <c r="F38" s="15"/>
      <c r="G38" s="15"/>
      <c r="H38" s="10"/>
      <c r="I38" s="10"/>
      <c r="J38" s="10"/>
      <c r="K38" s="10"/>
      <c r="L38" s="10"/>
      <c r="M38" s="10"/>
      <c r="N38" s="10"/>
      <c r="O38" s="10"/>
      <c r="P38" s="10"/>
      <c r="Q38" s="10"/>
      <c r="R38" s="10"/>
      <c r="S38" s="10"/>
    </row>
    <row r="39" spans="1:19">
      <c r="A39" s="15"/>
      <c r="B39" s="15"/>
      <c r="C39" s="15"/>
      <c r="D39" s="15" t="s">
        <v>92</v>
      </c>
      <c r="E39" s="109" t="s">
        <v>586</v>
      </c>
      <c r="F39" s="15"/>
      <c r="G39" s="15"/>
      <c r="H39" s="10"/>
      <c r="I39" s="10"/>
      <c r="J39" s="10"/>
      <c r="K39" s="10"/>
      <c r="L39" s="10"/>
      <c r="M39" s="10"/>
      <c r="N39" s="10"/>
      <c r="O39" s="10"/>
      <c r="P39" s="10"/>
      <c r="Q39" s="10"/>
      <c r="R39" s="10"/>
      <c r="S39" s="10"/>
    </row>
    <row r="40" spans="1:19">
      <c r="A40" s="15"/>
      <c r="B40" s="15"/>
      <c r="C40" s="15"/>
      <c r="D40" s="15" t="s">
        <v>93</v>
      </c>
      <c r="E40" s="109" t="s">
        <v>586</v>
      </c>
      <c r="F40" s="15"/>
      <c r="G40" s="15"/>
      <c r="H40" s="10"/>
      <c r="I40" s="10"/>
      <c r="J40" s="10"/>
      <c r="K40" s="10"/>
      <c r="L40" s="10"/>
      <c r="M40" s="10"/>
      <c r="N40" s="10"/>
      <c r="O40" s="10"/>
      <c r="P40" s="10"/>
      <c r="Q40" s="10"/>
      <c r="R40" s="10"/>
      <c r="S40" s="10"/>
    </row>
    <row r="41" spans="1:19">
      <c r="A41" s="15"/>
      <c r="B41" s="15"/>
      <c r="C41" s="15"/>
      <c r="D41" s="15" t="s">
        <v>94</v>
      </c>
      <c r="E41" s="109" t="s">
        <v>5</v>
      </c>
      <c r="F41" s="15"/>
      <c r="G41" s="15"/>
      <c r="H41" s="10"/>
      <c r="I41" s="10"/>
      <c r="J41" s="10"/>
      <c r="K41" s="10"/>
      <c r="L41" s="10"/>
      <c r="M41" s="10"/>
      <c r="N41" s="10"/>
      <c r="O41" s="10"/>
      <c r="P41" s="10"/>
      <c r="Q41" s="10"/>
      <c r="R41" s="10"/>
      <c r="S41" s="10"/>
    </row>
    <row r="42" spans="1:19">
      <c r="A42" s="15"/>
      <c r="B42" s="15"/>
      <c r="C42" s="15"/>
      <c r="D42" s="15" t="s">
        <v>95</v>
      </c>
      <c r="E42" s="109" t="s">
        <v>5</v>
      </c>
      <c r="F42" s="15"/>
      <c r="G42" s="15"/>
      <c r="H42" s="10"/>
      <c r="I42" s="10"/>
      <c r="J42" s="10"/>
      <c r="K42" s="10"/>
      <c r="L42" s="10"/>
      <c r="M42" s="10"/>
      <c r="N42" s="10"/>
      <c r="O42" s="10"/>
      <c r="P42" s="10"/>
      <c r="Q42" s="10"/>
      <c r="R42" s="10"/>
      <c r="S42" s="10"/>
    </row>
    <row r="43" spans="1:19">
      <c r="A43" s="15"/>
      <c r="B43" s="15"/>
      <c r="C43" s="15" t="s">
        <v>96</v>
      </c>
      <c r="D43" s="15" t="s">
        <v>97</v>
      </c>
      <c r="E43" s="109" t="s">
        <v>5</v>
      </c>
      <c r="F43" s="15"/>
      <c r="G43" s="15"/>
      <c r="H43" s="10"/>
      <c r="I43" s="10"/>
      <c r="J43" s="10"/>
      <c r="K43" s="10"/>
      <c r="L43" s="10"/>
      <c r="M43" s="10"/>
      <c r="N43" s="10"/>
      <c r="O43" s="10"/>
      <c r="P43" s="10"/>
      <c r="Q43" s="10"/>
      <c r="R43" s="10"/>
      <c r="S43" s="10"/>
    </row>
    <row r="44" spans="1:19">
      <c r="A44" s="15"/>
      <c r="B44" s="15"/>
      <c r="C44" s="15"/>
      <c r="D44" s="15" t="s">
        <v>98</v>
      </c>
      <c r="E44" s="109" t="s">
        <v>586</v>
      </c>
      <c r="F44" s="15"/>
      <c r="G44" s="15"/>
      <c r="H44" s="10"/>
      <c r="I44" s="10"/>
      <c r="J44" s="10"/>
      <c r="K44" s="10"/>
      <c r="L44" s="10"/>
      <c r="M44" s="10"/>
      <c r="N44" s="10"/>
      <c r="O44" s="10"/>
      <c r="P44" s="10"/>
      <c r="Q44" s="10"/>
      <c r="R44" s="10"/>
      <c r="S44" s="10"/>
    </row>
    <row r="45" spans="1:19">
      <c r="A45" s="15"/>
      <c r="B45" s="15"/>
      <c r="C45" s="15"/>
      <c r="D45" s="15" t="s">
        <v>99</v>
      </c>
      <c r="E45" s="109" t="s">
        <v>585</v>
      </c>
      <c r="F45" s="15"/>
      <c r="G45" s="15"/>
      <c r="H45" s="10"/>
      <c r="I45" s="10"/>
      <c r="J45" s="10"/>
      <c r="K45" s="10"/>
      <c r="L45" s="10"/>
      <c r="M45" s="10"/>
      <c r="N45" s="10"/>
      <c r="O45" s="10"/>
      <c r="P45" s="10"/>
      <c r="Q45" s="10"/>
      <c r="R45" s="10"/>
      <c r="S45" s="10"/>
    </row>
    <row r="46" spans="1:19">
      <c r="A46" s="15"/>
      <c r="B46" s="15"/>
      <c r="C46" s="15"/>
      <c r="D46" s="15" t="s">
        <v>100</v>
      </c>
      <c r="E46" s="109" t="s">
        <v>5</v>
      </c>
      <c r="F46" s="15"/>
      <c r="G46" s="15"/>
      <c r="H46" s="10"/>
      <c r="I46" s="10"/>
      <c r="J46" s="10"/>
      <c r="K46" s="10"/>
      <c r="L46" s="10"/>
      <c r="M46" s="10"/>
      <c r="N46" s="10"/>
      <c r="O46" s="10"/>
      <c r="P46" s="10"/>
      <c r="Q46" s="10"/>
      <c r="R46" s="10"/>
      <c r="S46" s="10"/>
    </row>
    <row r="47" spans="1:19">
      <c r="A47" s="15"/>
      <c r="B47" s="15"/>
      <c r="C47" s="15"/>
      <c r="D47" s="15" t="s">
        <v>101</v>
      </c>
      <c r="E47" s="109" t="s">
        <v>585</v>
      </c>
      <c r="F47" s="15"/>
      <c r="G47" s="15"/>
      <c r="H47" s="10"/>
      <c r="I47" s="10"/>
      <c r="J47" s="10"/>
      <c r="K47" s="10"/>
      <c r="L47" s="10"/>
      <c r="M47" s="10"/>
      <c r="N47" s="10"/>
      <c r="O47" s="10"/>
      <c r="P47" s="10"/>
      <c r="Q47" s="10"/>
      <c r="R47" s="10"/>
      <c r="S47" s="10"/>
    </row>
    <row r="48" spans="1:19">
      <c r="A48" s="15"/>
      <c r="B48" s="15"/>
      <c r="C48" s="15"/>
      <c r="D48" s="15" t="s">
        <v>102</v>
      </c>
      <c r="E48" s="109" t="s">
        <v>5</v>
      </c>
      <c r="F48" s="15"/>
      <c r="G48" s="15"/>
      <c r="H48" s="10"/>
      <c r="I48" s="10"/>
      <c r="J48" s="10"/>
      <c r="K48" s="10"/>
      <c r="L48" s="10"/>
      <c r="M48" s="10"/>
      <c r="N48" s="10"/>
      <c r="O48" s="10"/>
      <c r="P48" s="10"/>
      <c r="Q48" s="10"/>
      <c r="R48" s="10"/>
      <c r="S48" s="10"/>
    </row>
    <row r="49" spans="1:19">
      <c r="A49" s="15"/>
      <c r="B49" s="15"/>
      <c r="C49" s="15"/>
      <c r="D49" s="15" t="s">
        <v>587</v>
      </c>
      <c r="E49" s="109" t="s">
        <v>586</v>
      </c>
      <c r="F49" s="15"/>
      <c r="G49" s="15"/>
      <c r="H49" s="10"/>
      <c r="I49" s="10"/>
      <c r="J49" s="10"/>
      <c r="K49" s="10"/>
      <c r="L49" s="10"/>
      <c r="M49" s="10"/>
      <c r="N49" s="10"/>
      <c r="O49" s="10"/>
      <c r="P49" s="10"/>
      <c r="Q49" s="10"/>
      <c r="R49" s="10"/>
      <c r="S49" s="10"/>
    </row>
    <row r="50" spans="1:19">
      <c r="A50" s="15"/>
      <c r="B50" s="15"/>
      <c r="C50" s="15"/>
      <c r="D50" s="15" t="s">
        <v>103</v>
      </c>
      <c r="E50" s="109" t="s">
        <v>586</v>
      </c>
      <c r="F50" s="15"/>
      <c r="G50" s="15"/>
      <c r="H50" s="10"/>
      <c r="I50" s="10"/>
      <c r="J50" s="10"/>
      <c r="K50" s="10"/>
      <c r="L50" s="10"/>
      <c r="M50" s="10"/>
      <c r="N50" s="10"/>
      <c r="O50" s="10"/>
      <c r="P50" s="10"/>
      <c r="Q50" s="10"/>
      <c r="R50" s="10"/>
      <c r="S50" s="10"/>
    </row>
    <row r="51" spans="1:19">
      <c r="A51" s="15"/>
      <c r="B51" s="15"/>
      <c r="C51" s="15" t="s">
        <v>104</v>
      </c>
      <c r="D51" s="15" t="s">
        <v>105</v>
      </c>
      <c r="E51" s="109" t="s">
        <v>5</v>
      </c>
      <c r="F51" s="15"/>
      <c r="G51" s="15"/>
      <c r="H51" s="10"/>
      <c r="I51" s="10"/>
      <c r="J51" s="10"/>
      <c r="K51" s="10"/>
      <c r="L51" s="10"/>
      <c r="M51" s="10"/>
      <c r="N51" s="10"/>
      <c r="O51" s="10"/>
      <c r="P51" s="10"/>
      <c r="Q51" s="10"/>
      <c r="R51" s="10"/>
      <c r="S51" s="10"/>
    </row>
    <row r="52" spans="1:19">
      <c r="A52" s="15"/>
      <c r="B52" s="15"/>
      <c r="C52" s="15"/>
      <c r="D52" s="15" t="s">
        <v>106</v>
      </c>
      <c r="E52" s="109" t="s">
        <v>5</v>
      </c>
      <c r="F52" s="15"/>
      <c r="G52" s="15"/>
      <c r="H52" s="10"/>
      <c r="I52" s="10"/>
      <c r="J52" s="10"/>
      <c r="K52" s="10"/>
      <c r="L52" s="10"/>
      <c r="M52" s="10"/>
      <c r="N52" s="10"/>
      <c r="O52" s="10"/>
      <c r="P52" s="10"/>
      <c r="Q52" s="10"/>
      <c r="R52" s="10"/>
      <c r="S52" s="10"/>
    </row>
    <row r="53" spans="1:19">
      <c r="A53" s="15"/>
      <c r="B53" s="15"/>
      <c r="C53" s="15"/>
      <c r="D53" s="15" t="s">
        <v>107</v>
      </c>
      <c r="E53" s="109" t="s">
        <v>586</v>
      </c>
      <c r="F53" s="15"/>
      <c r="G53" s="15"/>
      <c r="H53" s="10"/>
      <c r="I53" s="10"/>
      <c r="J53" s="10"/>
      <c r="K53" s="10"/>
      <c r="L53" s="10"/>
      <c r="M53" s="10"/>
      <c r="N53" s="10"/>
      <c r="O53" s="10"/>
      <c r="P53" s="10"/>
      <c r="Q53" s="10"/>
      <c r="R53" s="10"/>
      <c r="S53" s="10"/>
    </row>
    <row r="54" spans="1:19">
      <c r="A54" s="15"/>
      <c r="B54" s="15"/>
      <c r="C54" s="15"/>
      <c r="D54" s="15" t="s">
        <v>108</v>
      </c>
      <c r="E54" s="109" t="s">
        <v>585</v>
      </c>
      <c r="F54" s="15"/>
      <c r="G54" s="15"/>
      <c r="H54" s="10"/>
      <c r="I54" s="10"/>
      <c r="J54" s="10"/>
      <c r="K54" s="10"/>
      <c r="L54" s="10"/>
      <c r="M54" s="10"/>
      <c r="N54" s="10"/>
      <c r="O54" s="10"/>
      <c r="P54" s="10"/>
      <c r="Q54" s="10"/>
      <c r="R54" s="10"/>
      <c r="S54" s="10"/>
    </row>
    <row r="55" spans="1:19">
      <c r="A55" s="15"/>
      <c r="B55" s="15"/>
      <c r="C55" s="15"/>
      <c r="D55" s="15" t="s">
        <v>109</v>
      </c>
      <c r="E55" s="109" t="s">
        <v>586</v>
      </c>
      <c r="F55" s="15"/>
      <c r="G55" s="15"/>
      <c r="H55" s="10"/>
      <c r="I55" s="10"/>
      <c r="J55" s="10"/>
      <c r="K55" s="10"/>
      <c r="L55" s="10"/>
      <c r="M55" s="10"/>
      <c r="N55" s="10"/>
      <c r="O55" s="10"/>
      <c r="P55" s="10"/>
      <c r="Q55" s="10"/>
      <c r="R55" s="10"/>
      <c r="S55" s="10"/>
    </row>
    <row r="56" spans="1:19">
      <c r="A56" s="15"/>
      <c r="B56" s="15"/>
      <c r="C56" s="15" t="s">
        <v>110</v>
      </c>
      <c r="D56" s="15" t="s">
        <v>111</v>
      </c>
      <c r="E56" s="109" t="s">
        <v>5</v>
      </c>
      <c r="F56" s="15"/>
      <c r="G56" s="15"/>
      <c r="H56" s="10"/>
      <c r="I56" s="10"/>
      <c r="J56" s="10"/>
      <c r="K56" s="10"/>
      <c r="L56" s="10"/>
      <c r="M56" s="10"/>
      <c r="N56" s="10"/>
      <c r="O56" s="10"/>
      <c r="P56" s="10"/>
      <c r="Q56" s="10"/>
      <c r="R56" s="10"/>
      <c r="S56" s="10"/>
    </row>
    <row r="57" spans="1:19">
      <c r="A57" s="15"/>
      <c r="B57" s="15"/>
      <c r="C57" s="15"/>
      <c r="D57" s="15" t="s">
        <v>112</v>
      </c>
      <c r="E57" s="109" t="s">
        <v>5</v>
      </c>
      <c r="F57" s="15"/>
      <c r="G57" s="15"/>
      <c r="H57" s="10"/>
      <c r="I57" s="10"/>
      <c r="J57" s="10"/>
      <c r="K57" s="10"/>
      <c r="L57" s="10"/>
      <c r="M57" s="10"/>
      <c r="N57" s="10"/>
      <c r="O57" s="10"/>
      <c r="P57" s="10"/>
      <c r="Q57" s="10"/>
      <c r="R57" s="10"/>
      <c r="S57" s="10"/>
    </row>
    <row r="58" spans="1:19">
      <c r="A58" s="15"/>
      <c r="B58" s="15"/>
      <c r="C58" s="15"/>
      <c r="D58" s="15" t="s">
        <v>113</v>
      </c>
      <c r="E58" s="109" t="s">
        <v>5</v>
      </c>
      <c r="F58" s="15"/>
      <c r="G58" s="15"/>
      <c r="H58" s="10"/>
      <c r="I58" s="10"/>
      <c r="J58" s="10"/>
      <c r="K58" s="10"/>
      <c r="L58" s="10"/>
      <c r="M58" s="10"/>
      <c r="N58" s="10"/>
      <c r="O58" s="10"/>
      <c r="P58" s="10"/>
      <c r="Q58" s="10"/>
      <c r="R58" s="10"/>
      <c r="S58" s="10"/>
    </row>
    <row r="59" spans="1:19">
      <c r="A59" s="15"/>
      <c r="B59" s="15"/>
      <c r="C59" s="15"/>
      <c r="D59" s="15" t="s">
        <v>114</v>
      </c>
      <c r="E59" s="109" t="s">
        <v>5</v>
      </c>
      <c r="F59" s="15"/>
      <c r="G59" s="15"/>
      <c r="H59" s="10"/>
      <c r="I59" s="10"/>
      <c r="J59" s="10"/>
      <c r="K59" s="10"/>
      <c r="L59" s="10"/>
      <c r="M59" s="10"/>
      <c r="N59" s="10"/>
      <c r="O59" s="10"/>
      <c r="P59" s="10"/>
      <c r="Q59" s="10"/>
      <c r="R59" s="10"/>
      <c r="S59" s="10"/>
    </row>
    <row r="60" spans="1:19">
      <c r="A60" s="15"/>
      <c r="B60" s="15"/>
      <c r="C60" s="15"/>
      <c r="D60" s="15" t="s">
        <v>115</v>
      </c>
      <c r="E60" s="109" t="s">
        <v>5</v>
      </c>
      <c r="F60" s="15"/>
      <c r="G60" s="15"/>
      <c r="H60" s="10"/>
      <c r="I60" s="10"/>
      <c r="J60" s="10"/>
      <c r="K60" s="10"/>
      <c r="L60" s="10"/>
      <c r="M60" s="10"/>
      <c r="N60" s="10"/>
      <c r="O60" s="10"/>
      <c r="P60" s="10"/>
      <c r="Q60" s="10"/>
      <c r="R60" s="10"/>
      <c r="S60" s="10"/>
    </row>
    <row r="61" spans="1:19" ht="26.4">
      <c r="A61" s="15"/>
      <c r="B61" s="15"/>
      <c r="C61" s="15"/>
      <c r="D61" s="15" t="s">
        <v>116</v>
      </c>
      <c r="E61" s="109" t="s">
        <v>5</v>
      </c>
      <c r="F61" s="15"/>
      <c r="G61" s="15"/>
      <c r="H61" s="10"/>
      <c r="I61" s="10"/>
      <c r="J61" s="10"/>
      <c r="K61" s="10"/>
      <c r="L61" s="10"/>
      <c r="M61" s="10"/>
      <c r="N61" s="10"/>
      <c r="O61" s="10"/>
      <c r="P61" s="10"/>
      <c r="Q61" s="10"/>
      <c r="R61" s="10"/>
      <c r="S61" s="10"/>
    </row>
    <row r="62" spans="1:19">
      <c r="A62" s="15"/>
      <c r="B62" s="15"/>
      <c r="C62" s="15" t="s">
        <v>117</v>
      </c>
      <c r="D62" s="15" t="s">
        <v>118</v>
      </c>
      <c r="E62" s="109" t="s">
        <v>586</v>
      </c>
      <c r="F62" s="15"/>
      <c r="G62" s="15"/>
      <c r="H62" s="10"/>
      <c r="I62" s="10"/>
      <c r="J62" s="10"/>
      <c r="K62" s="10"/>
      <c r="L62" s="10"/>
      <c r="M62" s="10"/>
      <c r="N62" s="10"/>
      <c r="O62" s="10"/>
      <c r="P62" s="10"/>
      <c r="Q62" s="10"/>
      <c r="R62" s="10"/>
      <c r="S62" s="10"/>
    </row>
    <row r="63" spans="1:19">
      <c r="A63" s="15"/>
      <c r="B63" s="15"/>
      <c r="C63" s="15" t="s">
        <v>119</v>
      </c>
      <c r="D63" s="15" t="s">
        <v>120</v>
      </c>
      <c r="E63" s="109" t="s">
        <v>585</v>
      </c>
      <c r="F63" s="15"/>
      <c r="G63" s="15"/>
      <c r="H63" s="10"/>
      <c r="I63" s="10"/>
      <c r="J63" s="10"/>
      <c r="K63" s="10"/>
      <c r="L63" s="10"/>
      <c r="M63" s="10"/>
      <c r="N63" s="10"/>
      <c r="O63" s="10"/>
      <c r="P63" s="10"/>
      <c r="Q63" s="10"/>
      <c r="R63" s="10"/>
      <c r="S63" s="10"/>
    </row>
    <row r="64" spans="1:19">
      <c r="A64" s="15"/>
      <c r="B64" s="15"/>
      <c r="C64" s="15"/>
      <c r="D64" s="15" t="s">
        <v>121</v>
      </c>
      <c r="E64" s="109" t="s">
        <v>5</v>
      </c>
      <c r="F64" s="15"/>
      <c r="G64" s="15"/>
      <c r="H64" s="10"/>
      <c r="I64" s="10"/>
      <c r="J64" s="10"/>
      <c r="K64" s="10"/>
      <c r="L64" s="10"/>
      <c r="M64" s="10"/>
      <c r="N64" s="10"/>
      <c r="O64" s="10"/>
      <c r="P64" s="10"/>
      <c r="Q64" s="10"/>
      <c r="R64" s="10"/>
      <c r="S64" s="10"/>
    </row>
    <row r="65" spans="1:19">
      <c r="A65" s="15"/>
      <c r="B65" s="15"/>
      <c r="C65" s="15"/>
      <c r="D65" s="15" t="s">
        <v>122</v>
      </c>
      <c r="E65" s="109" t="s">
        <v>585</v>
      </c>
      <c r="F65" s="15"/>
      <c r="G65" s="15"/>
      <c r="H65" s="10"/>
      <c r="I65" s="10"/>
      <c r="J65" s="10"/>
      <c r="K65" s="10"/>
      <c r="L65" s="10"/>
      <c r="M65" s="10"/>
      <c r="N65" s="10"/>
      <c r="O65" s="10"/>
      <c r="P65" s="10"/>
      <c r="Q65" s="10"/>
      <c r="R65" s="10"/>
      <c r="S65" s="10"/>
    </row>
    <row r="66" spans="1:19">
      <c r="A66" s="15"/>
      <c r="B66" s="15"/>
      <c r="C66" s="15"/>
      <c r="D66" s="15" t="s">
        <v>123</v>
      </c>
      <c r="E66" s="109" t="s">
        <v>586</v>
      </c>
      <c r="F66" s="15"/>
      <c r="G66" s="15"/>
      <c r="H66" s="10"/>
      <c r="I66" s="10"/>
      <c r="J66" s="10"/>
      <c r="K66" s="10"/>
      <c r="L66" s="10"/>
      <c r="M66" s="10"/>
      <c r="N66" s="10"/>
      <c r="O66" s="10"/>
      <c r="P66" s="10"/>
      <c r="Q66" s="10"/>
      <c r="R66" s="10"/>
      <c r="S66" s="10"/>
    </row>
    <row r="67" spans="1:19">
      <c r="A67" s="15"/>
      <c r="B67" s="15"/>
      <c r="C67" s="15"/>
      <c r="D67" s="15" t="s">
        <v>124</v>
      </c>
      <c r="E67" s="109" t="s">
        <v>586</v>
      </c>
      <c r="F67" s="15"/>
      <c r="G67" s="15"/>
      <c r="H67" s="10"/>
      <c r="I67" s="10"/>
      <c r="J67" s="10"/>
      <c r="K67" s="10"/>
      <c r="L67" s="10"/>
      <c r="M67" s="10"/>
      <c r="N67" s="10"/>
      <c r="O67" s="10"/>
      <c r="P67" s="10"/>
      <c r="Q67" s="10"/>
      <c r="R67" s="10"/>
      <c r="S67" s="10"/>
    </row>
    <row r="68" spans="1:19">
      <c r="A68" s="15"/>
      <c r="B68" s="15"/>
      <c r="C68" s="15"/>
      <c r="D68" s="15" t="s">
        <v>125</v>
      </c>
      <c r="E68" s="109" t="s">
        <v>585</v>
      </c>
      <c r="F68" s="15"/>
      <c r="G68" s="15"/>
      <c r="H68" s="10"/>
      <c r="I68" s="10"/>
      <c r="J68" s="10"/>
      <c r="K68" s="10"/>
      <c r="L68" s="10"/>
      <c r="M68" s="10"/>
      <c r="N68" s="10"/>
      <c r="O68" s="10"/>
      <c r="P68" s="10"/>
      <c r="Q68" s="10"/>
      <c r="R68" s="10"/>
      <c r="S68" s="10"/>
    </row>
    <row r="69" spans="1:19">
      <c r="A69" s="15"/>
      <c r="B69" s="15"/>
      <c r="C69" s="15" t="s">
        <v>126</v>
      </c>
      <c r="D69" s="15" t="s">
        <v>127</v>
      </c>
      <c r="E69" s="109" t="s">
        <v>5</v>
      </c>
      <c r="F69" s="15"/>
      <c r="G69" s="15"/>
      <c r="H69" s="10"/>
      <c r="I69" s="10"/>
      <c r="J69" s="10"/>
      <c r="K69" s="10"/>
      <c r="L69" s="10"/>
      <c r="M69" s="10"/>
      <c r="N69" s="10"/>
      <c r="O69" s="10"/>
      <c r="P69" s="10"/>
      <c r="Q69" s="10"/>
      <c r="R69" s="10"/>
      <c r="S69" s="10"/>
    </row>
    <row r="70" spans="1:19">
      <c r="A70" s="15"/>
      <c r="B70" s="15"/>
      <c r="C70" s="15"/>
      <c r="D70" s="15" t="s">
        <v>128</v>
      </c>
      <c r="E70" s="109" t="s">
        <v>586</v>
      </c>
      <c r="F70" s="15"/>
      <c r="G70" s="15"/>
      <c r="H70" s="10"/>
      <c r="I70" s="10"/>
      <c r="J70" s="10"/>
      <c r="K70" s="10"/>
      <c r="L70" s="10"/>
      <c r="M70" s="10"/>
      <c r="N70" s="10"/>
      <c r="O70" s="10"/>
      <c r="P70" s="10"/>
      <c r="Q70" s="10"/>
      <c r="R70" s="10"/>
      <c r="S70" s="10"/>
    </row>
    <row r="71" spans="1:19">
      <c r="A71" s="15"/>
      <c r="B71" s="15"/>
      <c r="C71" s="15"/>
      <c r="D71" s="15" t="s">
        <v>129</v>
      </c>
      <c r="E71" s="109" t="s">
        <v>585</v>
      </c>
      <c r="F71" s="15"/>
      <c r="G71" s="15"/>
      <c r="H71" s="10"/>
      <c r="I71" s="10"/>
      <c r="J71" s="10"/>
      <c r="K71" s="10"/>
      <c r="L71" s="10"/>
      <c r="M71" s="10"/>
      <c r="N71" s="10"/>
      <c r="O71" s="10"/>
      <c r="P71" s="10"/>
      <c r="Q71" s="10"/>
      <c r="R71" s="10"/>
      <c r="S71" s="10"/>
    </row>
    <row r="72" spans="1:19">
      <c r="A72" s="15"/>
      <c r="B72" s="15"/>
      <c r="C72" s="15"/>
      <c r="D72" s="15" t="s">
        <v>130</v>
      </c>
      <c r="E72" s="109" t="s">
        <v>585</v>
      </c>
      <c r="F72" s="15"/>
      <c r="G72" s="15"/>
      <c r="H72" s="10"/>
      <c r="I72" s="10"/>
      <c r="J72" s="10"/>
      <c r="K72" s="10"/>
      <c r="L72" s="10"/>
      <c r="M72" s="10"/>
      <c r="N72" s="10"/>
      <c r="O72" s="10"/>
      <c r="P72" s="10"/>
      <c r="Q72" s="10"/>
      <c r="R72" s="10"/>
      <c r="S72" s="10"/>
    </row>
    <row r="73" spans="1:19">
      <c r="A73" s="15"/>
      <c r="B73" s="15"/>
      <c r="C73" s="15"/>
      <c r="D73" s="15" t="s">
        <v>131</v>
      </c>
      <c r="E73" s="109" t="s">
        <v>5</v>
      </c>
      <c r="F73" s="15"/>
      <c r="G73" s="15"/>
      <c r="H73" s="10"/>
      <c r="I73" s="10"/>
      <c r="J73" s="10"/>
      <c r="K73" s="10"/>
      <c r="L73" s="10"/>
      <c r="M73" s="10"/>
      <c r="N73" s="10"/>
      <c r="O73" s="10"/>
      <c r="P73" s="10"/>
      <c r="Q73" s="10"/>
      <c r="R73" s="10"/>
      <c r="S73" s="10"/>
    </row>
    <row r="74" spans="1:19">
      <c r="A74" s="15"/>
      <c r="B74" s="15" t="s">
        <v>6</v>
      </c>
      <c r="C74" s="15" t="s">
        <v>132</v>
      </c>
      <c r="D74" s="15" t="s">
        <v>133</v>
      </c>
      <c r="E74" s="109" t="s">
        <v>586</v>
      </c>
      <c r="F74" s="15"/>
      <c r="G74" s="15"/>
      <c r="H74" s="10"/>
      <c r="I74" s="10"/>
      <c r="J74" s="10"/>
      <c r="K74" s="10"/>
      <c r="L74" s="10"/>
      <c r="M74" s="10"/>
      <c r="N74" s="10"/>
      <c r="O74" s="10"/>
      <c r="P74" s="10"/>
      <c r="Q74" s="10"/>
      <c r="R74" s="10"/>
      <c r="S74" s="10"/>
    </row>
    <row r="75" spans="1:19">
      <c r="A75" s="15"/>
      <c r="B75" s="15"/>
      <c r="C75" s="15"/>
      <c r="D75" s="15" t="s">
        <v>134</v>
      </c>
      <c r="E75" s="109" t="s">
        <v>586</v>
      </c>
      <c r="F75" s="15"/>
      <c r="G75" s="15"/>
      <c r="H75" s="10"/>
      <c r="I75" s="10"/>
      <c r="J75" s="10"/>
      <c r="K75" s="10"/>
      <c r="L75" s="10"/>
      <c r="M75" s="10"/>
      <c r="N75" s="10"/>
      <c r="O75" s="10"/>
      <c r="P75" s="10"/>
      <c r="Q75" s="10"/>
      <c r="R75" s="10"/>
      <c r="S75" s="10"/>
    </row>
    <row r="76" spans="1:19">
      <c r="A76" s="15"/>
      <c r="B76" s="15"/>
      <c r="C76" s="15" t="s">
        <v>135</v>
      </c>
      <c r="D76" s="15" t="s">
        <v>135</v>
      </c>
      <c r="E76" s="109" t="s">
        <v>5</v>
      </c>
      <c r="F76" s="15"/>
      <c r="G76" s="15"/>
      <c r="H76" s="10"/>
      <c r="I76" s="10"/>
      <c r="J76" s="10"/>
      <c r="K76" s="10"/>
      <c r="L76" s="10"/>
      <c r="M76" s="10"/>
      <c r="N76" s="10"/>
      <c r="O76" s="10"/>
      <c r="P76" s="10"/>
      <c r="Q76" s="10"/>
      <c r="R76" s="10"/>
      <c r="S76" s="10"/>
    </row>
    <row r="77" spans="1:19">
      <c r="A77" s="15"/>
      <c r="B77" s="15"/>
      <c r="C77" s="15" t="s">
        <v>136</v>
      </c>
      <c r="D77" s="15" t="s">
        <v>136</v>
      </c>
      <c r="E77" s="109" t="s">
        <v>5</v>
      </c>
      <c r="F77" s="15"/>
      <c r="G77" s="15"/>
      <c r="H77" s="10"/>
      <c r="I77" s="10"/>
      <c r="J77" s="10"/>
      <c r="K77" s="10"/>
      <c r="L77" s="10"/>
      <c r="M77" s="10"/>
      <c r="N77" s="10"/>
      <c r="O77" s="10"/>
      <c r="P77" s="10"/>
      <c r="Q77" s="10"/>
      <c r="R77" s="10"/>
      <c r="S77" s="10"/>
    </row>
    <row r="78" spans="1:19">
      <c r="A78" s="15"/>
      <c r="B78" s="15"/>
      <c r="C78" s="15" t="s">
        <v>137</v>
      </c>
      <c r="D78" s="15" t="s">
        <v>137</v>
      </c>
      <c r="E78" s="109" t="s">
        <v>5</v>
      </c>
      <c r="F78" s="15"/>
      <c r="G78" s="15"/>
      <c r="H78" s="10"/>
      <c r="I78" s="10"/>
      <c r="J78" s="10"/>
      <c r="K78" s="10"/>
      <c r="L78" s="10"/>
      <c r="M78" s="10"/>
      <c r="N78" s="10"/>
      <c r="O78" s="10"/>
      <c r="P78" s="10"/>
      <c r="Q78" s="10"/>
      <c r="R78" s="10"/>
      <c r="S78" s="10"/>
    </row>
    <row r="79" spans="1:19">
      <c r="A79" s="15"/>
      <c r="B79" s="15"/>
      <c r="C79" s="15" t="s">
        <v>138</v>
      </c>
      <c r="D79" s="15" t="s">
        <v>139</v>
      </c>
      <c r="E79" s="109" t="s">
        <v>5</v>
      </c>
      <c r="F79" s="15"/>
      <c r="G79" s="15"/>
      <c r="H79" s="10"/>
      <c r="I79" s="10"/>
      <c r="J79" s="10"/>
      <c r="K79" s="10"/>
      <c r="L79" s="10"/>
      <c r="M79" s="10"/>
      <c r="N79" s="10"/>
      <c r="O79" s="10"/>
      <c r="P79" s="10"/>
      <c r="Q79" s="10"/>
      <c r="R79" s="10"/>
      <c r="S79" s="10"/>
    </row>
    <row r="80" spans="1:19">
      <c r="A80" s="15"/>
      <c r="B80" s="15"/>
      <c r="C80" s="15"/>
      <c r="D80" s="15" t="s">
        <v>140</v>
      </c>
      <c r="E80" s="109" t="s">
        <v>585</v>
      </c>
      <c r="F80" s="15"/>
      <c r="G80" s="15"/>
      <c r="H80" s="10"/>
      <c r="I80" s="10"/>
      <c r="J80" s="10"/>
      <c r="K80" s="10"/>
      <c r="L80" s="10"/>
      <c r="M80" s="10"/>
      <c r="N80" s="10"/>
      <c r="O80" s="10"/>
      <c r="P80" s="10"/>
      <c r="Q80" s="10"/>
      <c r="R80" s="10"/>
      <c r="S80" s="10"/>
    </row>
    <row r="81" spans="1:19">
      <c r="A81" s="15"/>
      <c r="B81" s="15" t="s">
        <v>141</v>
      </c>
      <c r="C81" s="15" t="s">
        <v>142</v>
      </c>
      <c r="D81" s="15" t="s">
        <v>143</v>
      </c>
      <c r="E81" s="109" t="s">
        <v>5</v>
      </c>
      <c r="F81" s="15"/>
      <c r="G81" s="15"/>
      <c r="H81" s="10"/>
      <c r="I81" s="10"/>
      <c r="J81" s="10"/>
      <c r="K81" s="10"/>
      <c r="L81" s="10"/>
      <c r="M81" s="10"/>
      <c r="N81" s="10"/>
      <c r="O81" s="10"/>
      <c r="P81" s="10"/>
      <c r="Q81" s="10"/>
      <c r="R81" s="10"/>
      <c r="S81" s="10"/>
    </row>
    <row r="82" spans="1:19">
      <c r="A82" s="15"/>
      <c r="B82" s="15"/>
      <c r="C82" s="15"/>
      <c r="D82" s="15" t="s">
        <v>144</v>
      </c>
      <c r="E82" s="109" t="s">
        <v>586</v>
      </c>
      <c r="F82" s="15"/>
      <c r="G82" s="15"/>
      <c r="H82" s="10"/>
      <c r="I82" s="10"/>
      <c r="J82" s="10"/>
      <c r="K82" s="10"/>
      <c r="L82" s="10"/>
      <c r="M82" s="10"/>
      <c r="N82" s="10"/>
      <c r="O82" s="10"/>
      <c r="P82" s="10"/>
      <c r="Q82" s="10"/>
      <c r="R82" s="10"/>
      <c r="S82" s="10"/>
    </row>
    <row r="83" spans="1:19">
      <c r="A83" s="15"/>
      <c r="B83" s="15"/>
      <c r="C83" s="15"/>
      <c r="D83" s="15" t="s">
        <v>145</v>
      </c>
      <c r="E83" s="109" t="s">
        <v>586</v>
      </c>
      <c r="F83" s="15"/>
      <c r="G83" s="15"/>
      <c r="H83" s="10"/>
      <c r="I83" s="10"/>
      <c r="J83" s="10"/>
      <c r="K83" s="10"/>
      <c r="L83" s="10"/>
      <c r="M83" s="10"/>
      <c r="N83" s="10"/>
      <c r="O83" s="10"/>
      <c r="P83" s="10"/>
      <c r="Q83" s="10"/>
      <c r="R83" s="10"/>
      <c r="S83" s="10"/>
    </row>
    <row r="84" spans="1:19">
      <c r="A84" s="15"/>
      <c r="B84" s="15"/>
      <c r="C84" s="15" t="s">
        <v>146</v>
      </c>
      <c r="D84" s="15" t="s">
        <v>147</v>
      </c>
      <c r="E84" s="109" t="s">
        <v>585</v>
      </c>
      <c r="F84" s="15"/>
      <c r="G84" s="15"/>
      <c r="H84" s="10"/>
      <c r="I84" s="10"/>
      <c r="J84" s="10"/>
      <c r="K84" s="10"/>
      <c r="L84" s="10"/>
      <c r="M84" s="10"/>
      <c r="N84" s="10"/>
      <c r="O84" s="10"/>
      <c r="P84" s="10"/>
      <c r="Q84" s="10"/>
      <c r="R84" s="10"/>
      <c r="S84" s="10"/>
    </row>
    <row r="85" spans="1:19">
      <c r="A85" s="15"/>
      <c r="B85" s="15"/>
      <c r="C85" s="15"/>
      <c r="D85" s="15" t="s">
        <v>148</v>
      </c>
      <c r="E85" s="109" t="s">
        <v>585</v>
      </c>
      <c r="F85" s="15"/>
      <c r="G85" s="15"/>
      <c r="H85" s="10"/>
      <c r="I85" s="10"/>
      <c r="J85" s="10"/>
      <c r="K85" s="10"/>
      <c r="L85" s="10"/>
      <c r="M85" s="10"/>
      <c r="N85" s="10"/>
      <c r="O85" s="10"/>
      <c r="P85" s="10"/>
      <c r="Q85" s="10"/>
      <c r="R85" s="10"/>
      <c r="S85" s="10"/>
    </row>
    <row r="86" spans="1:19">
      <c r="A86" s="15"/>
      <c r="B86" s="15"/>
      <c r="C86" s="15"/>
      <c r="D86" s="15" t="s">
        <v>149</v>
      </c>
      <c r="E86" s="109" t="s">
        <v>586</v>
      </c>
      <c r="F86" s="15"/>
      <c r="G86" s="15"/>
      <c r="H86" s="10"/>
      <c r="I86" s="10"/>
      <c r="J86" s="10"/>
      <c r="K86" s="10"/>
      <c r="L86" s="10"/>
      <c r="M86" s="10"/>
      <c r="N86" s="10"/>
      <c r="O86" s="10"/>
      <c r="P86" s="10"/>
      <c r="Q86" s="10"/>
      <c r="R86" s="10"/>
      <c r="S86" s="10"/>
    </row>
    <row r="87" spans="1:19">
      <c r="A87" s="15"/>
      <c r="B87" s="15"/>
      <c r="C87" s="15" t="s">
        <v>150</v>
      </c>
      <c r="D87" s="15" t="s">
        <v>151</v>
      </c>
      <c r="E87" s="109" t="s">
        <v>5</v>
      </c>
      <c r="F87" s="15"/>
      <c r="G87" s="15"/>
      <c r="H87" s="10"/>
      <c r="I87" s="10"/>
      <c r="J87" s="10"/>
      <c r="K87" s="10"/>
      <c r="L87" s="10"/>
      <c r="M87" s="10"/>
      <c r="N87" s="10"/>
      <c r="O87" s="10"/>
      <c r="P87" s="10"/>
      <c r="Q87" s="10"/>
      <c r="R87" s="10"/>
      <c r="S87" s="10"/>
    </row>
    <row r="88" spans="1:19">
      <c r="A88" s="15"/>
      <c r="B88" s="15"/>
      <c r="C88" s="15"/>
      <c r="D88" s="15" t="s">
        <v>152</v>
      </c>
      <c r="E88" s="109" t="s">
        <v>5</v>
      </c>
      <c r="F88" s="15"/>
      <c r="G88" s="15"/>
      <c r="H88" s="10"/>
      <c r="I88" s="10"/>
      <c r="J88" s="10"/>
      <c r="K88" s="10"/>
      <c r="L88" s="10"/>
      <c r="M88" s="10"/>
      <c r="N88" s="10"/>
      <c r="O88" s="10"/>
      <c r="P88" s="10"/>
      <c r="Q88" s="10"/>
      <c r="R88" s="10"/>
      <c r="S88" s="10"/>
    </row>
    <row r="89" spans="1:19">
      <c r="A89" s="15"/>
      <c r="B89" s="15"/>
      <c r="C89" s="15"/>
      <c r="D89" s="15" t="s">
        <v>153</v>
      </c>
      <c r="E89" s="109" t="s">
        <v>5</v>
      </c>
      <c r="F89" s="15"/>
      <c r="G89" s="15"/>
      <c r="H89" s="10"/>
      <c r="I89" s="10"/>
      <c r="J89" s="10"/>
      <c r="K89" s="10"/>
      <c r="L89" s="10"/>
      <c r="M89" s="10"/>
      <c r="N89" s="10"/>
      <c r="O89" s="10"/>
      <c r="P89" s="10"/>
      <c r="Q89" s="10"/>
      <c r="R89" s="10"/>
      <c r="S89" s="10"/>
    </row>
    <row r="90" spans="1:19">
      <c r="A90" s="15"/>
      <c r="B90" s="15"/>
      <c r="C90" s="15"/>
      <c r="D90" s="15" t="s">
        <v>154</v>
      </c>
      <c r="E90" s="109" t="s">
        <v>5</v>
      </c>
      <c r="F90" s="15"/>
      <c r="G90" s="15"/>
      <c r="H90" s="10"/>
      <c r="I90" s="10"/>
      <c r="J90" s="10"/>
      <c r="K90" s="10"/>
      <c r="L90" s="10"/>
      <c r="M90" s="10"/>
      <c r="N90" s="10"/>
      <c r="O90" s="10"/>
      <c r="P90" s="10"/>
      <c r="Q90" s="10"/>
      <c r="R90" s="10"/>
      <c r="S90" s="10"/>
    </row>
    <row r="91" spans="1:19">
      <c r="A91" s="15"/>
      <c r="B91" s="15"/>
      <c r="C91" s="15"/>
      <c r="D91" s="15" t="s">
        <v>155</v>
      </c>
      <c r="E91" s="109" t="s">
        <v>5</v>
      </c>
      <c r="F91" s="15"/>
      <c r="G91" s="15"/>
      <c r="H91" s="10"/>
      <c r="I91" s="10"/>
      <c r="J91" s="10"/>
      <c r="K91" s="10"/>
      <c r="L91" s="10"/>
      <c r="M91" s="10"/>
      <c r="N91" s="10"/>
      <c r="O91" s="10"/>
      <c r="P91" s="10"/>
      <c r="Q91" s="10"/>
      <c r="R91" s="10"/>
      <c r="S91" s="10"/>
    </row>
    <row r="92" spans="1:19">
      <c r="A92" s="15"/>
      <c r="B92" s="15"/>
      <c r="C92" s="15" t="s">
        <v>156</v>
      </c>
      <c r="D92" s="15" t="s">
        <v>157</v>
      </c>
      <c r="E92" s="109" t="s">
        <v>5</v>
      </c>
      <c r="F92" s="15"/>
      <c r="G92" s="15"/>
      <c r="H92" s="10"/>
      <c r="I92" s="10"/>
      <c r="J92" s="10"/>
      <c r="K92" s="10"/>
      <c r="L92" s="10"/>
      <c r="M92" s="10"/>
      <c r="N92" s="10"/>
      <c r="O92" s="10"/>
      <c r="P92" s="10"/>
      <c r="Q92" s="10"/>
      <c r="R92" s="10"/>
      <c r="S92" s="10"/>
    </row>
    <row r="93" spans="1:19">
      <c r="A93" s="15"/>
      <c r="B93" s="15"/>
      <c r="C93" s="15"/>
      <c r="D93" s="15" t="s">
        <v>158</v>
      </c>
      <c r="E93" s="109" t="s">
        <v>5</v>
      </c>
      <c r="F93" s="15"/>
      <c r="G93" s="15"/>
      <c r="H93" s="10"/>
      <c r="I93" s="10"/>
      <c r="J93" s="10"/>
      <c r="K93" s="10"/>
      <c r="L93" s="10"/>
      <c r="M93" s="10"/>
      <c r="N93" s="10"/>
      <c r="O93" s="10"/>
      <c r="P93" s="10"/>
      <c r="Q93" s="10"/>
      <c r="R93" s="10"/>
      <c r="S93" s="10"/>
    </row>
    <row r="94" spans="1:19">
      <c r="A94" s="15"/>
      <c r="B94" s="15"/>
      <c r="C94" s="15" t="s">
        <v>159</v>
      </c>
      <c r="D94" s="15" t="s">
        <v>160</v>
      </c>
      <c r="E94" s="109" t="s">
        <v>586</v>
      </c>
      <c r="F94" s="15"/>
      <c r="G94" s="15"/>
      <c r="H94" s="10"/>
      <c r="I94" s="10"/>
      <c r="J94" s="10"/>
      <c r="K94" s="10"/>
      <c r="L94" s="10"/>
      <c r="M94" s="10"/>
      <c r="N94" s="10"/>
      <c r="O94" s="10"/>
      <c r="P94" s="10"/>
      <c r="Q94" s="10"/>
      <c r="R94" s="10"/>
      <c r="S94" s="10"/>
    </row>
    <row r="95" spans="1:19">
      <c r="A95" s="15"/>
      <c r="B95" s="15"/>
      <c r="C95" s="15" t="s">
        <v>161</v>
      </c>
      <c r="D95" s="15" t="s">
        <v>162</v>
      </c>
      <c r="E95" s="109" t="s">
        <v>586</v>
      </c>
      <c r="F95" s="15"/>
      <c r="G95" s="15"/>
      <c r="H95" s="10"/>
      <c r="I95" s="10"/>
      <c r="J95" s="10"/>
      <c r="K95" s="10"/>
      <c r="L95" s="10"/>
      <c r="M95" s="10"/>
      <c r="N95" s="10"/>
      <c r="O95" s="10"/>
      <c r="P95" s="10"/>
      <c r="Q95" s="10"/>
      <c r="R95" s="10"/>
      <c r="S95" s="10"/>
    </row>
    <row r="96" spans="1:19">
      <c r="A96" s="15"/>
      <c r="B96" s="15"/>
      <c r="C96" s="15"/>
      <c r="D96" s="15" t="s">
        <v>163</v>
      </c>
      <c r="E96" s="109" t="s">
        <v>5</v>
      </c>
      <c r="F96" s="15"/>
      <c r="G96" s="15"/>
      <c r="H96" s="10"/>
      <c r="I96" s="10"/>
      <c r="J96" s="10"/>
      <c r="K96" s="10"/>
      <c r="L96" s="10"/>
      <c r="M96" s="10"/>
      <c r="N96" s="10"/>
      <c r="O96" s="10"/>
      <c r="P96" s="10"/>
      <c r="Q96" s="10"/>
      <c r="R96" s="10"/>
      <c r="S96" s="10"/>
    </row>
    <row r="97" spans="1:19">
      <c r="A97" s="15"/>
      <c r="B97" s="15"/>
      <c r="C97" s="15"/>
      <c r="D97" s="15" t="s">
        <v>164</v>
      </c>
      <c r="E97" s="109" t="s">
        <v>586</v>
      </c>
      <c r="F97" s="15"/>
      <c r="G97" s="15"/>
      <c r="H97" s="10"/>
      <c r="I97" s="10"/>
      <c r="J97" s="10"/>
      <c r="K97" s="10"/>
      <c r="L97" s="10"/>
      <c r="M97" s="10"/>
      <c r="N97" s="10"/>
      <c r="O97" s="10"/>
      <c r="P97" s="10"/>
      <c r="Q97" s="10"/>
      <c r="R97" s="10"/>
      <c r="S97" s="10"/>
    </row>
    <row r="98" spans="1:19">
      <c r="A98" s="15"/>
      <c r="B98" s="15" t="s">
        <v>6</v>
      </c>
      <c r="C98" s="15" t="s">
        <v>165</v>
      </c>
      <c r="D98" s="15" t="s">
        <v>166</v>
      </c>
      <c r="E98" s="109" t="s">
        <v>585</v>
      </c>
      <c r="F98" s="15"/>
      <c r="G98" s="15"/>
      <c r="H98" s="10"/>
      <c r="I98" s="10"/>
      <c r="J98" s="10"/>
      <c r="K98" s="10"/>
      <c r="L98" s="10"/>
      <c r="M98" s="10"/>
      <c r="N98" s="10"/>
      <c r="O98" s="10"/>
      <c r="P98" s="10"/>
      <c r="Q98" s="10"/>
      <c r="R98" s="10"/>
      <c r="S98" s="10"/>
    </row>
    <row r="99" spans="1:19">
      <c r="A99" s="15"/>
      <c r="B99" s="15"/>
      <c r="C99" s="15" t="s">
        <v>167</v>
      </c>
      <c r="D99" s="15" t="s">
        <v>168</v>
      </c>
      <c r="E99" s="109" t="s">
        <v>5</v>
      </c>
      <c r="F99" s="15"/>
      <c r="G99" s="15"/>
      <c r="H99" s="10"/>
      <c r="I99" s="10"/>
      <c r="J99" s="10"/>
      <c r="K99" s="10"/>
      <c r="L99" s="10"/>
      <c r="M99" s="10"/>
      <c r="N99" s="10"/>
      <c r="O99" s="10"/>
      <c r="P99" s="10"/>
      <c r="Q99" s="10"/>
      <c r="R99" s="10"/>
      <c r="S99" s="10"/>
    </row>
    <row r="100" spans="1:19">
      <c r="A100" s="15"/>
      <c r="B100" s="15"/>
      <c r="C100" s="15"/>
      <c r="D100" s="15" t="s">
        <v>169</v>
      </c>
      <c r="E100" s="109" t="s">
        <v>5</v>
      </c>
      <c r="F100" s="15"/>
      <c r="G100" s="15"/>
      <c r="H100" s="10"/>
      <c r="I100" s="10"/>
      <c r="J100" s="10"/>
      <c r="K100" s="10"/>
      <c r="L100" s="10"/>
      <c r="M100" s="10"/>
      <c r="N100" s="10"/>
      <c r="O100" s="10"/>
      <c r="P100" s="10"/>
      <c r="Q100" s="10"/>
      <c r="R100" s="10"/>
      <c r="S100" s="10"/>
    </row>
    <row r="101" spans="1:19">
      <c r="A101" s="15"/>
      <c r="B101" s="15"/>
      <c r="C101" s="15"/>
      <c r="D101" s="15" t="s">
        <v>170</v>
      </c>
      <c r="E101" s="109" t="s">
        <v>5</v>
      </c>
      <c r="F101" s="15"/>
      <c r="G101" s="15"/>
      <c r="H101" s="10"/>
      <c r="I101" s="10"/>
      <c r="J101" s="10"/>
      <c r="K101" s="10"/>
      <c r="L101" s="10"/>
      <c r="M101" s="10"/>
      <c r="N101" s="10"/>
      <c r="O101" s="10"/>
      <c r="P101" s="10"/>
      <c r="Q101" s="10"/>
      <c r="R101" s="10"/>
      <c r="S101" s="10"/>
    </row>
    <row r="102" spans="1:19">
      <c r="A102" s="15"/>
      <c r="B102" s="15"/>
      <c r="C102" s="15"/>
      <c r="D102" s="15" t="s">
        <v>171</v>
      </c>
      <c r="E102" s="109" t="s">
        <v>5</v>
      </c>
      <c r="F102" s="15"/>
      <c r="G102" s="15"/>
      <c r="H102" s="10"/>
      <c r="I102" s="10"/>
      <c r="J102" s="10"/>
      <c r="K102" s="10"/>
      <c r="L102" s="10"/>
      <c r="M102" s="10"/>
      <c r="N102" s="10"/>
      <c r="O102" s="10"/>
      <c r="P102" s="10"/>
      <c r="Q102" s="10"/>
      <c r="R102" s="10"/>
      <c r="S102" s="10"/>
    </row>
    <row r="103" spans="1:19">
      <c r="A103" s="15"/>
      <c r="B103" s="15"/>
      <c r="C103" s="15"/>
      <c r="D103" s="15" t="s">
        <v>172</v>
      </c>
      <c r="E103" s="109" t="s">
        <v>5</v>
      </c>
      <c r="F103" s="15"/>
      <c r="G103" s="15"/>
      <c r="H103" s="10"/>
      <c r="I103" s="10"/>
      <c r="J103" s="10"/>
      <c r="K103" s="10"/>
      <c r="L103" s="10"/>
      <c r="M103" s="10"/>
      <c r="N103" s="10"/>
      <c r="O103" s="10"/>
      <c r="P103" s="10"/>
      <c r="Q103" s="10"/>
      <c r="R103" s="10"/>
      <c r="S103" s="10"/>
    </row>
    <row r="104" spans="1:19">
      <c r="A104" s="15"/>
      <c r="B104" s="15"/>
      <c r="C104" s="15"/>
      <c r="D104" s="15" t="s">
        <v>173</v>
      </c>
      <c r="E104" s="109" t="s">
        <v>586</v>
      </c>
      <c r="F104" s="15"/>
      <c r="G104" s="15"/>
      <c r="H104" s="10"/>
      <c r="I104" s="10"/>
      <c r="J104" s="10"/>
      <c r="K104" s="10"/>
      <c r="L104" s="10"/>
      <c r="M104" s="10"/>
      <c r="N104" s="10"/>
      <c r="O104" s="10"/>
      <c r="P104" s="10"/>
      <c r="Q104" s="10"/>
      <c r="R104" s="10"/>
      <c r="S104" s="10"/>
    </row>
    <row r="105" spans="1:19">
      <c r="A105" s="15"/>
      <c r="B105" s="15"/>
      <c r="C105" s="15" t="s">
        <v>174</v>
      </c>
      <c r="D105" s="15" t="s">
        <v>175</v>
      </c>
      <c r="E105" s="109" t="s">
        <v>5</v>
      </c>
      <c r="F105" s="15"/>
      <c r="G105" s="15"/>
      <c r="H105" s="10"/>
      <c r="I105" s="10"/>
      <c r="J105" s="10"/>
      <c r="K105" s="10"/>
      <c r="L105" s="10"/>
      <c r="M105" s="10"/>
      <c r="N105" s="10"/>
      <c r="O105" s="10"/>
      <c r="P105" s="10"/>
      <c r="Q105" s="10"/>
      <c r="R105" s="10"/>
      <c r="S105" s="10"/>
    </row>
    <row r="106" spans="1:19">
      <c r="A106" s="15"/>
      <c r="B106" s="15"/>
      <c r="C106" s="15" t="s">
        <v>176</v>
      </c>
      <c r="D106" s="15" t="s">
        <v>177</v>
      </c>
      <c r="E106" s="109" t="s">
        <v>586</v>
      </c>
      <c r="F106" s="15"/>
      <c r="G106" s="15"/>
      <c r="H106" s="10"/>
      <c r="I106" s="10"/>
      <c r="J106" s="10"/>
      <c r="K106" s="10"/>
      <c r="L106" s="10"/>
      <c r="M106" s="10"/>
      <c r="N106" s="10"/>
      <c r="O106" s="10"/>
      <c r="P106" s="10"/>
      <c r="Q106" s="10"/>
      <c r="R106" s="10"/>
      <c r="S106" s="10"/>
    </row>
    <row r="107" spans="1:19">
      <c r="A107" s="15"/>
      <c r="B107" s="15"/>
      <c r="C107" s="15" t="s">
        <v>178</v>
      </c>
      <c r="D107" s="15"/>
      <c r="E107" s="109" t="s">
        <v>586</v>
      </c>
      <c r="F107" s="15"/>
      <c r="G107" s="15"/>
      <c r="H107" s="10"/>
      <c r="I107" s="10"/>
      <c r="J107" s="10"/>
      <c r="K107" s="10"/>
      <c r="L107" s="10"/>
      <c r="M107" s="10"/>
      <c r="N107" s="10"/>
      <c r="O107" s="10"/>
      <c r="P107" s="10"/>
      <c r="Q107" s="10"/>
      <c r="R107" s="10"/>
      <c r="S107" s="10"/>
    </row>
    <row r="108" spans="1:19">
      <c r="A108" s="15"/>
      <c r="B108" s="15"/>
      <c r="C108" s="15" t="s">
        <v>179</v>
      </c>
      <c r="D108" s="15"/>
      <c r="E108" s="109" t="s">
        <v>5</v>
      </c>
      <c r="F108" s="15"/>
      <c r="G108" s="15"/>
      <c r="H108" s="10"/>
      <c r="I108" s="10"/>
      <c r="J108" s="10"/>
      <c r="K108" s="10"/>
      <c r="L108" s="10"/>
      <c r="M108" s="10"/>
      <c r="N108" s="10"/>
      <c r="O108" s="10"/>
      <c r="P108" s="10"/>
      <c r="Q108" s="10"/>
      <c r="R108" s="10"/>
      <c r="S108" s="10"/>
    </row>
    <row r="109" spans="1:19">
      <c r="A109" s="15"/>
      <c r="B109" s="15"/>
      <c r="C109" s="15" t="s">
        <v>180</v>
      </c>
      <c r="D109" s="15" t="s">
        <v>180</v>
      </c>
      <c r="E109" s="109" t="s">
        <v>585</v>
      </c>
      <c r="F109" s="15"/>
      <c r="G109" s="15"/>
      <c r="H109" s="10"/>
      <c r="I109" s="10"/>
      <c r="J109" s="10"/>
      <c r="K109" s="10"/>
      <c r="L109" s="10"/>
      <c r="M109" s="10"/>
      <c r="N109" s="10"/>
      <c r="O109" s="10"/>
      <c r="P109" s="10"/>
      <c r="Q109" s="10"/>
      <c r="R109" s="10"/>
      <c r="S109" s="10"/>
    </row>
    <row r="110" spans="1:19">
      <c r="A110" s="15" t="s">
        <v>181</v>
      </c>
      <c r="B110" s="15"/>
      <c r="C110" s="15" t="s">
        <v>182</v>
      </c>
      <c r="D110" s="15" t="s">
        <v>183</v>
      </c>
      <c r="E110" s="109" t="s">
        <v>5</v>
      </c>
      <c r="F110" s="15"/>
      <c r="G110" s="15"/>
      <c r="H110" s="10"/>
      <c r="I110" s="10"/>
      <c r="J110" s="10"/>
      <c r="K110" s="10"/>
      <c r="L110" s="10"/>
      <c r="M110" s="10"/>
      <c r="N110" s="10"/>
      <c r="O110" s="10"/>
      <c r="P110" s="10"/>
      <c r="Q110" s="10"/>
      <c r="R110" s="10"/>
      <c r="S110" s="10"/>
    </row>
    <row r="111" spans="1:19">
      <c r="A111" s="15"/>
      <c r="B111" s="15"/>
      <c r="C111" s="15"/>
      <c r="D111" s="15" t="s">
        <v>184</v>
      </c>
      <c r="E111" s="109" t="s">
        <v>5</v>
      </c>
      <c r="F111" s="15"/>
      <c r="G111" s="15"/>
      <c r="H111" s="10"/>
      <c r="I111" s="10"/>
      <c r="J111" s="10"/>
      <c r="K111" s="10"/>
      <c r="L111" s="10"/>
      <c r="M111" s="10"/>
      <c r="N111" s="10"/>
      <c r="O111" s="10"/>
      <c r="P111" s="10"/>
      <c r="Q111" s="10"/>
      <c r="R111" s="10"/>
      <c r="S111" s="10"/>
    </row>
    <row r="112" spans="1:19">
      <c r="A112" s="15"/>
      <c r="B112" s="15"/>
      <c r="C112" s="15"/>
      <c r="D112" s="15" t="s">
        <v>185</v>
      </c>
      <c r="E112" s="109" t="s">
        <v>5</v>
      </c>
      <c r="F112" s="15"/>
      <c r="G112" s="15"/>
      <c r="H112" s="10"/>
      <c r="I112" s="10"/>
      <c r="J112" s="10"/>
      <c r="K112" s="10"/>
      <c r="L112" s="10"/>
      <c r="M112" s="10"/>
      <c r="N112" s="10"/>
      <c r="O112" s="10"/>
      <c r="P112" s="10"/>
      <c r="Q112" s="10"/>
      <c r="R112" s="10"/>
      <c r="S112" s="10"/>
    </row>
    <row r="113" spans="1:19">
      <c r="A113" s="15"/>
      <c r="B113" s="15"/>
      <c r="C113" s="15"/>
      <c r="D113" s="15" t="s">
        <v>186</v>
      </c>
      <c r="E113" s="109" t="s">
        <v>5</v>
      </c>
      <c r="F113" s="15"/>
      <c r="G113" s="15"/>
      <c r="H113" s="10"/>
      <c r="I113" s="10"/>
      <c r="J113" s="10"/>
      <c r="K113" s="10"/>
      <c r="L113" s="10"/>
      <c r="M113" s="10"/>
      <c r="N113" s="10"/>
      <c r="O113" s="10"/>
      <c r="P113" s="10"/>
      <c r="Q113" s="10"/>
      <c r="R113" s="10"/>
      <c r="S113" s="10"/>
    </row>
    <row r="114" spans="1:19">
      <c r="A114" s="15"/>
      <c r="B114" s="15"/>
      <c r="C114" s="15"/>
      <c r="D114" s="15" t="s">
        <v>187</v>
      </c>
      <c r="E114" s="109" t="s">
        <v>586</v>
      </c>
      <c r="F114" s="15"/>
      <c r="G114" s="15"/>
      <c r="H114" s="10"/>
      <c r="I114" s="10"/>
      <c r="J114" s="10"/>
      <c r="K114" s="10"/>
      <c r="L114" s="10"/>
      <c r="M114" s="10"/>
      <c r="N114" s="10"/>
      <c r="O114" s="10"/>
      <c r="P114" s="10"/>
      <c r="Q114" s="10"/>
      <c r="R114" s="10"/>
      <c r="S114" s="10"/>
    </row>
    <row r="115" spans="1:19" ht="26.4">
      <c r="A115" s="15" t="s">
        <v>188</v>
      </c>
      <c r="B115" s="15"/>
      <c r="C115" s="15" t="s">
        <v>189</v>
      </c>
      <c r="D115" s="15" t="s">
        <v>270</v>
      </c>
      <c r="E115" s="109" t="s">
        <v>5</v>
      </c>
      <c r="F115" s="15"/>
      <c r="G115" s="15"/>
      <c r="H115" s="10"/>
      <c r="I115" s="10"/>
      <c r="J115" s="10"/>
      <c r="K115" s="10"/>
      <c r="L115" s="10"/>
      <c r="M115" s="10"/>
      <c r="N115" s="10"/>
      <c r="O115" s="10"/>
      <c r="P115" s="10"/>
      <c r="Q115" s="10"/>
      <c r="R115" s="10"/>
      <c r="S115" s="10"/>
    </row>
    <row r="116" spans="1:19">
      <c r="A116" s="15"/>
      <c r="B116" s="15"/>
      <c r="C116" s="15"/>
      <c r="D116" s="15" t="s">
        <v>190</v>
      </c>
      <c r="E116" s="109" t="s">
        <v>5</v>
      </c>
      <c r="F116" s="15"/>
      <c r="G116" s="15"/>
      <c r="H116" s="10"/>
      <c r="I116" s="10"/>
      <c r="J116" s="10"/>
      <c r="K116" s="10"/>
      <c r="L116" s="10"/>
      <c r="M116" s="10"/>
      <c r="N116" s="10"/>
      <c r="O116" s="10"/>
      <c r="P116" s="10"/>
      <c r="Q116" s="10"/>
      <c r="R116" s="10"/>
      <c r="S116" s="10"/>
    </row>
    <row r="117" spans="1:19">
      <c r="A117" s="15"/>
      <c r="B117" s="15"/>
      <c r="C117" s="15"/>
      <c r="D117" s="15" t="s">
        <v>588</v>
      </c>
      <c r="E117" s="109" t="s">
        <v>5</v>
      </c>
      <c r="F117" s="15"/>
      <c r="G117" s="15"/>
      <c r="H117" s="10"/>
      <c r="I117" s="10"/>
      <c r="J117" s="10"/>
      <c r="K117" s="10"/>
      <c r="L117" s="10"/>
      <c r="M117" s="10"/>
      <c r="N117" s="10"/>
      <c r="O117" s="10"/>
      <c r="P117" s="10"/>
      <c r="Q117" s="10"/>
      <c r="R117" s="10"/>
      <c r="S117" s="10"/>
    </row>
    <row r="118" spans="1:19" ht="39.6">
      <c r="A118" s="15"/>
      <c r="B118" s="15"/>
      <c r="C118" s="15"/>
      <c r="D118" s="15" t="s">
        <v>191</v>
      </c>
      <c r="E118" s="109" t="s">
        <v>5</v>
      </c>
      <c r="F118" s="15"/>
      <c r="G118" s="15"/>
      <c r="H118" s="10"/>
      <c r="I118" s="10"/>
      <c r="J118" s="10"/>
      <c r="K118" s="10"/>
      <c r="L118" s="10"/>
      <c r="M118" s="10"/>
      <c r="N118" s="10"/>
      <c r="O118" s="10"/>
      <c r="P118" s="10"/>
      <c r="Q118" s="10"/>
      <c r="R118" s="10"/>
      <c r="S118" s="10"/>
    </row>
    <row r="119" spans="1:19" ht="26.4">
      <c r="A119" s="15"/>
      <c r="B119" s="15"/>
      <c r="C119" s="15"/>
      <c r="D119" s="15" t="s">
        <v>589</v>
      </c>
      <c r="E119" s="109" t="s">
        <v>585</v>
      </c>
      <c r="F119" s="15"/>
      <c r="G119" s="15"/>
      <c r="H119" s="10"/>
      <c r="I119" s="10"/>
      <c r="J119" s="10"/>
      <c r="K119" s="10"/>
      <c r="L119" s="10"/>
      <c r="M119" s="10"/>
      <c r="N119" s="10"/>
      <c r="O119" s="10"/>
      <c r="P119" s="10"/>
      <c r="Q119" s="10"/>
      <c r="R119" s="10"/>
      <c r="S119" s="10"/>
    </row>
    <row r="120" spans="1:19">
      <c r="A120" s="15"/>
      <c r="B120" s="15"/>
      <c r="C120" s="15"/>
      <c r="D120" s="15" t="s">
        <v>192</v>
      </c>
      <c r="E120" s="109" t="s">
        <v>5</v>
      </c>
      <c r="F120" s="15"/>
      <c r="G120" s="15"/>
      <c r="H120" s="10"/>
      <c r="I120" s="10"/>
      <c r="J120" s="10"/>
      <c r="K120" s="10"/>
      <c r="L120" s="10"/>
      <c r="M120" s="10"/>
      <c r="N120" s="10"/>
      <c r="O120" s="10"/>
      <c r="P120" s="10"/>
      <c r="Q120" s="10"/>
      <c r="R120" s="10"/>
      <c r="S120" s="10"/>
    </row>
    <row r="121" spans="1:19">
      <c r="A121" s="15"/>
      <c r="B121" s="15"/>
      <c r="C121" s="15"/>
      <c r="D121" s="15" t="s">
        <v>590</v>
      </c>
      <c r="E121" s="109" t="s">
        <v>585</v>
      </c>
      <c r="F121" s="15"/>
      <c r="G121" s="15"/>
      <c r="H121" s="10"/>
      <c r="I121" s="10"/>
      <c r="J121" s="10"/>
      <c r="K121" s="10"/>
      <c r="L121" s="10"/>
      <c r="M121" s="10"/>
      <c r="N121" s="10"/>
      <c r="O121" s="10"/>
      <c r="P121" s="10"/>
      <c r="Q121" s="10"/>
      <c r="R121" s="10"/>
      <c r="S121" s="10"/>
    </row>
    <row r="122" spans="1:19" ht="26.4">
      <c r="A122" s="15"/>
      <c r="B122" s="15"/>
      <c r="C122" s="15"/>
      <c r="D122" s="15" t="s">
        <v>193</v>
      </c>
      <c r="E122" s="109" t="s">
        <v>5</v>
      </c>
      <c r="F122" s="15"/>
      <c r="G122" s="15"/>
      <c r="H122" s="10"/>
      <c r="I122" s="10"/>
      <c r="J122" s="10"/>
      <c r="K122" s="10"/>
      <c r="L122" s="10"/>
      <c r="M122" s="10"/>
      <c r="N122" s="10"/>
      <c r="O122" s="10"/>
      <c r="P122" s="10"/>
      <c r="Q122" s="10"/>
      <c r="R122" s="10"/>
      <c r="S122" s="10"/>
    </row>
    <row r="123" spans="1:19">
      <c r="A123" s="15"/>
      <c r="B123" s="15"/>
      <c r="C123" s="15"/>
      <c r="D123" s="15" t="s">
        <v>194</v>
      </c>
      <c r="E123" s="109" t="s">
        <v>585</v>
      </c>
      <c r="F123" s="15"/>
      <c r="G123" s="15"/>
      <c r="H123" s="10"/>
      <c r="I123" s="10"/>
      <c r="J123" s="10"/>
      <c r="K123" s="10"/>
      <c r="L123" s="10"/>
      <c r="M123" s="10"/>
      <c r="N123" s="10"/>
      <c r="O123" s="10"/>
      <c r="P123" s="10"/>
      <c r="Q123" s="10"/>
      <c r="R123" s="10"/>
      <c r="S123" s="10"/>
    </row>
    <row r="124" spans="1:19" ht="26.4">
      <c r="A124" s="15"/>
      <c r="B124" s="15"/>
      <c r="C124" s="15"/>
      <c r="D124" s="15" t="s">
        <v>195</v>
      </c>
      <c r="E124" s="109" t="s">
        <v>5</v>
      </c>
      <c r="F124" s="15"/>
      <c r="G124" s="15"/>
      <c r="H124" s="10"/>
      <c r="I124" s="10"/>
      <c r="J124" s="10"/>
      <c r="K124" s="10"/>
      <c r="L124" s="10"/>
      <c r="M124" s="10"/>
      <c r="N124" s="10"/>
      <c r="O124" s="10"/>
      <c r="P124" s="10"/>
      <c r="Q124" s="10"/>
      <c r="R124" s="10"/>
      <c r="S124" s="10"/>
    </row>
    <row r="125" spans="1:19">
      <c r="A125" s="15"/>
      <c r="B125" s="15" t="s">
        <v>196</v>
      </c>
      <c r="C125" s="15" t="s">
        <v>197</v>
      </c>
      <c r="D125" s="15" t="s">
        <v>198</v>
      </c>
      <c r="E125" s="109" t="s">
        <v>586</v>
      </c>
      <c r="F125" s="15"/>
      <c r="G125" s="15"/>
      <c r="H125" s="10"/>
      <c r="I125" s="10"/>
      <c r="J125" s="10"/>
      <c r="K125" s="10"/>
      <c r="L125" s="10"/>
      <c r="M125" s="10"/>
      <c r="N125" s="10"/>
      <c r="O125" s="10"/>
      <c r="P125" s="10"/>
      <c r="Q125" s="10"/>
      <c r="R125" s="10"/>
      <c r="S125" s="10"/>
    </row>
    <row r="126" spans="1:19" ht="26.4">
      <c r="A126" s="15"/>
      <c r="B126" s="15"/>
      <c r="C126" s="15" t="s">
        <v>199</v>
      </c>
      <c r="D126" s="15" t="s">
        <v>200</v>
      </c>
      <c r="E126" s="109" t="s">
        <v>586</v>
      </c>
      <c r="F126" s="15"/>
      <c r="G126" s="15"/>
      <c r="H126" s="10"/>
      <c r="I126" s="10"/>
      <c r="J126" s="10"/>
      <c r="K126" s="10"/>
      <c r="L126" s="10"/>
      <c r="M126" s="10"/>
      <c r="N126" s="10"/>
      <c r="O126" s="10"/>
      <c r="P126" s="10"/>
      <c r="Q126" s="10"/>
      <c r="R126" s="10"/>
      <c r="S126" s="10"/>
    </row>
    <row r="127" spans="1:19">
      <c r="A127" s="15" t="s">
        <v>201</v>
      </c>
      <c r="B127" s="15"/>
      <c r="C127" s="15" t="s">
        <v>202</v>
      </c>
      <c r="D127" s="15" t="s">
        <v>592</v>
      </c>
      <c r="E127" s="109" t="s">
        <v>5</v>
      </c>
      <c r="F127" s="15"/>
      <c r="G127" s="15"/>
      <c r="H127" s="11"/>
      <c r="I127" s="11"/>
      <c r="J127" s="11"/>
      <c r="K127" s="11"/>
      <c r="L127" s="11"/>
      <c r="M127" s="11"/>
      <c r="N127" s="11"/>
      <c r="O127" s="11"/>
      <c r="P127" s="11"/>
      <c r="Q127" s="11"/>
      <c r="R127" s="11"/>
      <c r="S127" s="11"/>
    </row>
    <row r="128" spans="1:19">
      <c r="A128" s="15"/>
      <c r="B128" s="15"/>
      <c r="C128" s="15"/>
      <c r="D128" s="15" t="s">
        <v>591</v>
      </c>
      <c r="E128" s="109" t="s">
        <v>5</v>
      </c>
      <c r="F128" s="15"/>
      <c r="G128" s="15"/>
      <c r="H128" s="11"/>
      <c r="I128" s="11"/>
      <c r="J128" s="11"/>
      <c r="K128" s="11"/>
      <c r="L128" s="11"/>
      <c r="M128" s="11"/>
      <c r="N128" s="11"/>
      <c r="O128" s="11"/>
      <c r="P128" s="11"/>
      <c r="Q128" s="11"/>
      <c r="R128" s="11"/>
      <c r="S128" s="11"/>
    </row>
    <row r="129" spans="1:19">
      <c r="A129" s="15"/>
      <c r="B129" s="15"/>
      <c r="C129" s="15" t="s">
        <v>203</v>
      </c>
      <c r="D129" s="15" t="s">
        <v>204</v>
      </c>
      <c r="E129" s="109" t="s">
        <v>5</v>
      </c>
      <c r="F129" s="15"/>
      <c r="G129" s="15"/>
      <c r="H129" s="11"/>
      <c r="I129" s="11"/>
      <c r="J129" s="11"/>
      <c r="K129" s="11"/>
      <c r="L129" s="11"/>
      <c r="M129" s="11"/>
      <c r="N129" s="11"/>
      <c r="O129" s="11"/>
      <c r="P129" s="11"/>
      <c r="Q129" s="11"/>
      <c r="R129" s="11"/>
      <c r="S129" s="11"/>
    </row>
    <row r="130" spans="1:19">
      <c r="A130" s="15"/>
      <c r="B130" s="15" t="s">
        <v>39</v>
      </c>
      <c r="C130" s="15"/>
      <c r="D130" s="15" t="s">
        <v>205</v>
      </c>
      <c r="E130" s="109" t="s">
        <v>5</v>
      </c>
      <c r="F130" s="15"/>
      <c r="G130" s="15"/>
      <c r="H130" s="11"/>
      <c r="I130" s="11"/>
      <c r="J130" s="11"/>
      <c r="K130" s="11"/>
      <c r="L130" s="11"/>
      <c r="M130" s="11"/>
      <c r="N130" s="11"/>
      <c r="O130" s="11"/>
      <c r="P130" s="11"/>
      <c r="Q130" s="11"/>
      <c r="R130" s="11"/>
      <c r="S130" s="11"/>
    </row>
    <row r="131" spans="1:19">
      <c r="A131" s="15" t="s">
        <v>206</v>
      </c>
      <c r="B131" s="15" t="s">
        <v>207</v>
      </c>
      <c r="C131" s="15" t="s">
        <v>208</v>
      </c>
      <c r="D131" s="15" t="s">
        <v>209</v>
      </c>
      <c r="E131" s="109" t="s">
        <v>586</v>
      </c>
      <c r="F131" s="15"/>
      <c r="G131" s="15"/>
      <c r="H131" s="11"/>
      <c r="I131" s="11"/>
      <c r="J131" s="11"/>
      <c r="K131" s="11"/>
      <c r="L131" s="11"/>
      <c r="M131" s="11"/>
      <c r="N131" s="11"/>
      <c r="O131" s="11"/>
      <c r="P131" s="11"/>
      <c r="Q131" s="11"/>
      <c r="R131" s="11"/>
      <c r="S131" s="11"/>
    </row>
    <row r="132" spans="1:19">
      <c r="A132" s="15"/>
      <c r="B132" s="15"/>
      <c r="C132" s="15"/>
      <c r="D132" s="15" t="s">
        <v>210</v>
      </c>
      <c r="E132" s="109" t="s">
        <v>586</v>
      </c>
      <c r="F132" s="15"/>
      <c r="G132" s="15"/>
      <c r="H132" s="11"/>
      <c r="I132" s="11"/>
      <c r="J132" s="11"/>
      <c r="K132" s="11"/>
      <c r="L132" s="11"/>
      <c r="M132" s="11"/>
      <c r="N132" s="11"/>
      <c r="O132" s="11"/>
      <c r="P132" s="11"/>
      <c r="Q132" s="11"/>
      <c r="R132" s="11"/>
      <c r="S132" s="11"/>
    </row>
    <row r="133" spans="1:19">
      <c r="A133" s="15"/>
      <c r="B133" s="15"/>
      <c r="C133" s="15"/>
      <c r="D133" s="15" t="s">
        <v>211</v>
      </c>
      <c r="E133" s="109" t="s">
        <v>586</v>
      </c>
      <c r="F133" s="15"/>
      <c r="G133" s="15"/>
      <c r="H133" s="11"/>
      <c r="I133" s="11"/>
      <c r="J133" s="11"/>
      <c r="K133" s="11"/>
      <c r="L133" s="11"/>
      <c r="M133" s="11"/>
      <c r="N133" s="11"/>
      <c r="O133" s="11"/>
      <c r="P133" s="11"/>
      <c r="Q133" s="11"/>
      <c r="R133" s="11"/>
      <c r="S133" s="11"/>
    </row>
    <row r="134" spans="1:19">
      <c r="A134" s="15"/>
      <c r="B134" s="15"/>
      <c r="C134" s="15"/>
      <c r="D134" s="15" t="s">
        <v>212</v>
      </c>
      <c r="E134" s="109" t="s">
        <v>586</v>
      </c>
      <c r="F134" s="15"/>
      <c r="G134" s="15"/>
      <c r="H134" s="11"/>
      <c r="I134" s="11"/>
      <c r="J134" s="11"/>
      <c r="K134" s="11"/>
      <c r="L134" s="11"/>
      <c r="M134" s="11"/>
      <c r="N134" s="11"/>
      <c r="O134" s="11"/>
      <c r="P134" s="11"/>
      <c r="Q134" s="11"/>
      <c r="R134" s="11"/>
      <c r="S134" s="11"/>
    </row>
    <row r="135" spans="1:19">
      <c r="A135" s="15"/>
      <c r="B135" s="15" t="s">
        <v>213</v>
      </c>
      <c r="C135" s="15" t="s">
        <v>214</v>
      </c>
      <c r="D135" s="15" t="s">
        <v>215</v>
      </c>
      <c r="E135" s="109" t="s">
        <v>586</v>
      </c>
      <c r="F135" s="15"/>
      <c r="G135" s="15"/>
      <c r="H135" s="11"/>
      <c r="I135" s="11"/>
      <c r="J135" s="11"/>
      <c r="K135" s="11"/>
      <c r="L135" s="11"/>
      <c r="M135" s="11"/>
      <c r="N135" s="11"/>
      <c r="O135" s="11"/>
      <c r="P135" s="11"/>
      <c r="Q135" s="11"/>
      <c r="R135" s="11"/>
      <c r="S135" s="11"/>
    </row>
    <row r="136" spans="1:19">
      <c r="A136" s="15" t="s">
        <v>224</v>
      </c>
      <c r="B136" s="15" t="s">
        <v>225</v>
      </c>
      <c r="C136" s="15" t="s">
        <v>216</v>
      </c>
      <c r="D136" s="110" t="s">
        <v>226</v>
      </c>
      <c r="E136" s="109" t="s">
        <v>5</v>
      </c>
      <c r="F136" s="15"/>
      <c r="G136" s="15"/>
      <c r="H136" s="9"/>
      <c r="I136" s="9"/>
      <c r="J136" s="9"/>
      <c r="K136" s="9"/>
      <c r="L136" s="9"/>
      <c r="M136" s="9"/>
      <c r="N136" s="9"/>
      <c r="O136" s="9"/>
      <c r="P136" s="9"/>
      <c r="Q136" s="9"/>
      <c r="R136" s="9"/>
      <c r="S136" s="9"/>
    </row>
    <row r="137" spans="1:19">
      <c r="A137" s="15"/>
      <c r="B137" s="15"/>
      <c r="C137" s="15" t="s">
        <v>217</v>
      </c>
      <c r="D137" s="110" t="s">
        <v>227</v>
      </c>
      <c r="E137" s="109" t="s">
        <v>5</v>
      </c>
      <c r="F137" s="15"/>
      <c r="G137" s="15"/>
      <c r="H137" s="9"/>
      <c r="I137" s="9"/>
      <c r="J137" s="9"/>
      <c r="K137" s="9"/>
      <c r="L137" s="9"/>
      <c r="M137" s="9"/>
      <c r="N137" s="9"/>
      <c r="O137" s="9"/>
      <c r="P137" s="9"/>
      <c r="Q137" s="9"/>
      <c r="R137" s="9"/>
      <c r="S137" s="9"/>
    </row>
    <row r="138" spans="1:19">
      <c r="A138" s="15"/>
      <c r="B138" s="15"/>
      <c r="C138" s="15"/>
      <c r="D138" s="110" t="s">
        <v>228</v>
      </c>
      <c r="E138" s="109" t="s">
        <v>5</v>
      </c>
      <c r="F138" s="15"/>
      <c r="G138" s="15"/>
      <c r="H138" s="9"/>
      <c r="I138" s="9"/>
      <c r="J138" s="9"/>
      <c r="K138" s="9"/>
      <c r="L138" s="9"/>
      <c r="M138" s="9"/>
      <c r="N138" s="9"/>
      <c r="O138" s="9"/>
      <c r="P138" s="9"/>
      <c r="Q138" s="9"/>
      <c r="R138" s="9"/>
      <c r="S138" s="9"/>
    </row>
    <row r="139" spans="1:19">
      <c r="A139" s="15"/>
      <c r="B139" s="15"/>
      <c r="C139" s="15" t="s">
        <v>218</v>
      </c>
      <c r="D139" s="110" t="s">
        <v>229</v>
      </c>
      <c r="E139" s="109" t="s">
        <v>586</v>
      </c>
      <c r="F139" s="15"/>
      <c r="G139" s="15"/>
      <c r="H139" s="9"/>
      <c r="I139" s="9"/>
      <c r="J139" s="9"/>
      <c r="K139" s="9"/>
      <c r="L139" s="9"/>
      <c r="M139" s="9"/>
      <c r="N139" s="9"/>
      <c r="O139" s="9"/>
      <c r="P139" s="9"/>
      <c r="Q139" s="9"/>
      <c r="R139" s="9"/>
      <c r="S139" s="9"/>
    </row>
    <row r="140" spans="1:19" ht="26.4">
      <c r="A140" s="15"/>
      <c r="B140" s="15"/>
      <c r="C140" s="15" t="s">
        <v>219</v>
      </c>
      <c r="D140" s="15" t="s">
        <v>230</v>
      </c>
      <c r="E140" s="109" t="s">
        <v>585</v>
      </c>
      <c r="F140" s="15"/>
      <c r="G140" s="15"/>
      <c r="H140" s="9"/>
      <c r="I140" s="9"/>
      <c r="J140" s="9"/>
      <c r="K140" s="9"/>
      <c r="L140" s="9"/>
      <c r="M140" s="9"/>
      <c r="N140" s="9"/>
      <c r="O140" s="9"/>
      <c r="P140" s="9"/>
      <c r="Q140" s="9"/>
      <c r="R140" s="9"/>
      <c r="S140" s="9"/>
    </row>
    <row r="141" spans="1:19" ht="26.4">
      <c r="A141" s="15"/>
      <c r="B141" s="15"/>
      <c r="C141" s="15" t="s">
        <v>220</v>
      </c>
      <c r="D141" s="15" t="s">
        <v>231</v>
      </c>
      <c r="E141" s="109" t="s">
        <v>585</v>
      </c>
      <c r="F141" s="15"/>
      <c r="G141" s="15"/>
      <c r="H141" s="9"/>
      <c r="I141" s="9"/>
      <c r="J141" s="9"/>
      <c r="K141" s="9"/>
      <c r="L141" s="9"/>
      <c r="M141" s="9"/>
      <c r="N141" s="9"/>
      <c r="O141" s="9"/>
      <c r="P141" s="9"/>
      <c r="Q141" s="9"/>
      <c r="R141" s="9"/>
      <c r="S141" s="9"/>
    </row>
    <row r="142" spans="1:19" ht="26.4">
      <c r="A142" s="15"/>
      <c r="B142" s="15"/>
      <c r="C142" s="15" t="s">
        <v>221</v>
      </c>
      <c r="D142" s="15" t="s">
        <v>232</v>
      </c>
      <c r="E142" s="109" t="s">
        <v>585</v>
      </c>
      <c r="F142" s="15"/>
      <c r="G142" s="15"/>
      <c r="H142" s="9"/>
      <c r="I142" s="9"/>
      <c r="J142" s="9"/>
      <c r="K142" s="9"/>
      <c r="L142" s="9"/>
      <c r="M142" s="9"/>
      <c r="N142" s="9"/>
      <c r="O142" s="9"/>
      <c r="P142" s="9"/>
      <c r="Q142" s="9"/>
      <c r="R142" s="9"/>
      <c r="S142" s="9"/>
    </row>
    <row r="143" spans="1:19" ht="26.4">
      <c r="A143" s="15"/>
      <c r="B143" s="15"/>
      <c r="C143" s="15" t="s">
        <v>222</v>
      </c>
      <c r="D143" s="15" t="s">
        <v>233</v>
      </c>
      <c r="E143" s="109" t="s">
        <v>585</v>
      </c>
      <c r="F143" s="15"/>
      <c r="G143" s="15"/>
      <c r="H143" s="9"/>
      <c r="I143" s="9"/>
      <c r="J143" s="9"/>
      <c r="K143" s="9"/>
      <c r="L143" s="9"/>
      <c r="M143" s="9"/>
      <c r="N143" s="9"/>
      <c r="O143" s="9"/>
      <c r="P143" s="9"/>
      <c r="Q143" s="9"/>
      <c r="R143" s="9"/>
      <c r="S143" s="9"/>
    </row>
    <row r="144" spans="1:19" ht="26.4">
      <c r="A144" s="15"/>
      <c r="B144" s="15"/>
      <c r="C144" s="15" t="s">
        <v>223</v>
      </c>
      <c r="D144" s="15" t="s">
        <v>234</v>
      </c>
      <c r="E144" s="109" t="s">
        <v>585</v>
      </c>
      <c r="F144" s="15"/>
      <c r="G144" s="15"/>
      <c r="H144" s="9"/>
      <c r="I144" s="9"/>
      <c r="J144" s="9"/>
      <c r="K144" s="9"/>
      <c r="L144" s="9"/>
      <c r="M144" s="9"/>
      <c r="N144" s="9"/>
      <c r="O144" s="9"/>
      <c r="P144" s="9"/>
      <c r="Q144" s="9"/>
      <c r="R144" s="9"/>
      <c r="S144" s="9"/>
    </row>
    <row r="145" spans="1:19" ht="26.4">
      <c r="A145" s="15" t="s">
        <v>235</v>
      </c>
      <c r="B145" s="15" t="s">
        <v>236</v>
      </c>
      <c r="C145" s="15" t="s">
        <v>237</v>
      </c>
      <c r="D145" s="15" t="s">
        <v>238</v>
      </c>
      <c r="E145" s="109" t="s">
        <v>5</v>
      </c>
      <c r="F145" s="15"/>
      <c r="G145" s="15"/>
      <c r="H145" s="9"/>
      <c r="I145" s="9"/>
      <c r="J145" s="9"/>
      <c r="K145" s="9"/>
      <c r="L145" s="9"/>
      <c r="M145" s="9"/>
      <c r="N145" s="9"/>
      <c r="O145" s="9"/>
      <c r="P145" s="9"/>
      <c r="Q145" s="9"/>
      <c r="R145" s="9"/>
      <c r="S145" s="9"/>
    </row>
    <row r="146" spans="1:19">
      <c r="A146" s="15"/>
      <c r="B146" s="15"/>
      <c r="C146" s="15"/>
      <c r="D146" s="15" t="s">
        <v>239</v>
      </c>
      <c r="E146" s="109" t="s">
        <v>5</v>
      </c>
      <c r="F146" s="15"/>
      <c r="G146" s="15"/>
      <c r="H146" s="9"/>
      <c r="I146" s="9"/>
      <c r="J146" s="9"/>
      <c r="K146" s="9"/>
      <c r="L146" s="9"/>
      <c r="M146" s="9"/>
      <c r="N146" s="9"/>
      <c r="O146" s="9"/>
      <c r="P146" s="9"/>
      <c r="Q146" s="9"/>
      <c r="R146" s="9"/>
      <c r="S146" s="9"/>
    </row>
    <row r="147" spans="1:19">
      <c r="A147" s="15"/>
      <c r="B147" s="15"/>
      <c r="C147" s="15"/>
      <c r="D147" s="15" t="s">
        <v>240</v>
      </c>
      <c r="E147" s="109" t="s">
        <v>585</v>
      </c>
      <c r="F147" s="15"/>
      <c r="G147" s="15"/>
      <c r="H147" s="9"/>
      <c r="I147" s="9"/>
      <c r="J147" s="9"/>
      <c r="K147" s="9"/>
      <c r="L147" s="9"/>
      <c r="M147" s="9"/>
      <c r="N147" s="9"/>
      <c r="O147" s="9"/>
      <c r="P147" s="9"/>
      <c r="Q147" s="9"/>
      <c r="R147" s="9"/>
      <c r="S147" s="9"/>
    </row>
    <row r="148" spans="1:19">
      <c r="A148" s="15"/>
      <c r="B148" s="15"/>
      <c r="C148" s="15"/>
      <c r="D148" s="15" t="s">
        <v>241</v>
      </c>
      <c r="E148" s="109" t="s">
        <v>5</v>
      </c>
      <c r="F148" s="15"/>
      <c r="G148" s="15"/>
      <c r="H148" s="9"/>
      <c r="I148" s="9"/>
      <c r="J148" s="9"/>
      <c r="K148" s="9"/>
      <c r="L148" s="9"/>
      <c r="M148" s="9"/>
      <c r="N148" s="9"/>
      <c r="O148" s="9"/>
      <c r="P148" s="9"/>
      <c r="Q148" s="9"/>
      <c r="R148" s="9"/>
      <c r="S148" s="9"/>
    </row>
    <row r="149" spans="1:19">
      <c r="A149" s="15"/>
      <c r="B149" s="15"/>
      <c r="C149" s="15"/>
      <c r="D149" s="15" t="s">
        <v>242</v>
      </c>
      <c r="E149" s="109" t="s">
        <v>585</v>
      </c>
      <c r="F149" s="15"/>
      <c r="G149" s="15"/>
      <c r="H149" s="9"/>
      <c r="I149" s="9"/>
      <c r="J149" s="9"/>
      <c r="K149" s="9"/>
      <c r="L149" s="9"/>
      <c r="M149" s="9"/>
      <c r="N149" s="9"/>
      <c r="O149" s="9"/>
      <c r="P149" s="9"/>
      <c r="Q149" s="9"/>
      <c r="R149" s="9"/>
      <c r="S149" s="9"/>
    </row>
    <row r="150" spans="1:19" ht="26.4">
      <c r="A150" s="15"/>
      <c r="B150" s="15"/>
      <c r="C150" s="15" t="s">
        <v>243</v>
      </c>
      <c r="D150" s="15" t="s">
        <v>244</v>
      </c>
      <c r="E150" s="109" t="s">
        <v>5</v>
      </c>
      <c r="F150" s="15"/>
      <c r="G150" s="15"/>
      <c r="H150" s="9"/>
      <c r="I150" s="9"/>
      <c r="J150" s="9"/>
      <c r="K150" s="9"/>
      <c r="L150" s="9"/>
      <c r="M150" s="9"/>
      <c r="N150" s="9"/>
      <c r="O150" s="9"/>
      <c r="P150" s="9"/>
      <c r="Q150" s="9"/>
      <c r="R150" s="9"/>
      <c r="S150" s="9"/>
    </row>
    <row r="151" spans="1:19" ht="26.4">
      <c r="A151" s="15"/>
      <c r="B151" s="15"/>
      <c r="C151" s="15"/>
      <c r="D151" s="15" t="s">
        <v>245</v>
      </c>
      <c r="E151" s="109" t="s">
        <v>5</v>
      </c>
      <c r="F151" s="15"/>
      <c r="G151" s="15"/>
      <c r="H151" s="9"/>
      <c r="I151" s="9"/>
      <c r="J151" s="9"/>
      <c r="K151" s="9"/>
      <c r="L151" s="9"/>
      <c r="M151" s="9"/>
      <c r="N151" s="9"/>
      <c r="O151" s="9"/>
      <c r="P151" s="9"/>
      <c r="Q151" s="9"/>
      <c r="R151" s="9"/>
      <c r="S151" s="9"/>
    </row>
    <row r="152" spans="1:19">
      <c r="A152" s="15"/>
      <c r="B152" s="15"/>
      <c r="C152" s="15"/>
      <c r="D152" s="15" t="s">
        <v>246</v>
      </c>
      <c r="E152" s="109" t="s">
        <v>585</v>
      </c>
      <c r="F152" s="15"/>
      <c r="G152" s="15"/>
      <c r="H152" s="9"/>
      <c r="I152" s="9"/>
      <c r="J152" s="9"/>
      <c r="K152" s="9"/>
      <c r="L152" s="9"/>
      <c r="M152" s="9"/>
      <c r="N152" s="9"/>
      <c r="O152" s="9"/>
      <c r="P152" s="9"/>
      <c r="Q152" s="9"/>
      <c r="R152" s="9"/>
      <c r="S152" s="9"/>
    </row>
    <row r="153" spans="1:19" ht="26.4">
      <c r="A153" s="15"/>
      <c r="B153" s="15" t="s">
        <v>247</v>
      </c>
      <c r="C153" s="15" t="s">
        <v>248</v>
      </c>
      <c r="D153" s="15" t="s">
        <v>249</v>
      </c>
      <c r="E153" s="109" t="s">
        <v>585</v>
      </c>
      <c r="F153" s="15"/>
      <c r="G153" s="15"/>
      <c r="H153" s="9"/>
      <c r="I153" s="9"/>
      <c r="J153" s="9"/>
      <c r="K153" s="9"/>
      <c r="L153" s="9"/>
      <c r="M153" s="9"/>
      <c r="N153" s="9"/>
      <c r="O153" s="9"/>
      <c r="P153" s="9"/>
      <c r="Q153" s="9"/>
      <c r="R153" s="9"/>
      <c r="S153" s="9"/>
    </row>
    <row r="154" spans="1:19">
      <c r="A154" s="15"/>
      <c r="B154" s="15"/>
      <c r="C154" s="15"/>
      <c r="D154" s="15" t="s">
        <v>250</v>
      </c>
      <c r="E154" s="109" t="s">
        <v>585</v>
      </c>
      <c r="F154" s="15"/>
      <c r="G154" s="15"/>
      <c r="H154" s="9"/>
      <c r="I154" s="9"/>
      <c r="J154" s="9"/>
      <c r="K154" s="9"/>
      <c r="L154" s="9"/>
      <c r="M154" s="9"/>
      <c r="N154" s="9"/>
      <c r="O154" s="9"/>
      <c r="P154" s="9"/>
      <c r="Q154" s="9"/>
      <c r="R154" s="9"/>
      <c r="S154" s="9"/>
    </row>
    <row r="155" spans="1:19">
      <c r="A155" s="15"/>
      <c r="B155" s="15"/>
      <c r="C155" s="15"/>
      <c r="D155" s="15" t="s">
        <v>251</v>
      </c>
      <c r="E155" s="109" t="s">
        <v>5</v>
      </c>
      <c r="F155" s="15"/>
      <c r="G155" s="15"/>
      <c r="H155" s="9"/>
      <c r="I155" s="9"/>
      <c r="J155" s="9"/>
      <c r="K155" s="9"/>
      <c r="L155" s="9"/>
      <c r="M155" s="9"/>
      <c r="N155" s="9"/>
      <c r="O155" s="9"/>
      <c r="P155" s="9"/>
      <c r="Q155" s="9"/>
      <c r="R155" s="9"/>
      <c r="S155" s="9"/>
    </row>
    <row r="156" spans="1:19">
      <c r="A156" s="15" t="s">
        <v>252</v>
      </c>
      <c r="B156" s="15" t="s">
        <v>253</v>
      </c>
      <c r="C156" s="15" t="s">
        <v>254</v>
      </c>
      <c r="D156" s="15" t="s">
        <v>255</v>
      </c>
      <c r="E156" s="109" t="s">
        <v>5</v>
      </c>
      <c r="F156" s="15"/>
      <c r="G156" s="15"/>
      <c r="H156" s="9"/>
      <c r="I156" s="9"/>
      <c r="J156" s="9"/>
      <c r="K156" s="9"/>
      <c r="L156" s="9"/>
      <c r="M156" s="9"/>
      <c r="N156" s="9"/>
      <c r="O156" s="9"/>
      <c r="P156" s="9"/>
      <c r="Q156" s="9"/>
      <c r="R156" s="9"/>
      <c r="S156" s="9"/>
    </row>
    <row r="157" spans="1:19">
      <c r="A157" s="15"/>
      <c r="B157" s="15"/>
      <c r="C157" s="15"/>
      <c r="D157" s="15" t="s">
        <v>256</v>
      </c>
      <c r="E157" s="109" t="s">
        <v>586</v>
      </c>
      <c r="F157" s="15"/>
      <c r="G157" s="15"/>
      <c r="H157" s="9"/>
      <c r="I157" s="9"/>
      <c r="J157" s="9"/>
      <c r="K157" s="9"/>
      <c r="L157" s="9"/>
      <c r="M157" s="9"/>
      <c r="N157" s="9"/>
      <c r="O157" s="9"/>
      <c r="P157" s="9"/>
      <c r="Q157" s="9"/>
      <c r="R157" s="9"/>
      <c r="S157" s="9"/>
    </row>
    <row r="158" spans="1:19">
      <c r="A158" s="15"/>
      <c r="B158" s="15"/>
      <c r="C158" s="15"/>
      <c r="D158" s="15" t="s">
        <v>257</v>
      </c>
      <c r="E158" s="109" t="s">
        <v>5</v>
      </c>
      <c r="F158" s="15"/>
      <c r="G158" s="15"/>
      <c r="H158" s="9"/>
      <c r="I158" s="9"/>
      <c r="J158" s="9"/>
      <c r="K158" s="9"/>
      <c r="L158" s="9"/>
      <c r="M158" s="9"/>
      <c r="N158" s="9"/>
      <c r="O158" s="9"/>
      <c r="P158" s="9"/>
      <c r="Q158" s="9"/>
      <c r="R158" s="9"/>
      <c r="S158" s="9"/>
    </row>
    <row r="159" spans="1:19">
      <c r="A159" s="15"/>
      <c r="B159" s="15" t="s">
        <v>258</v>
      </c>
      <c r="C159" s="15" t="s">
        <v>259</v>
      </c>
      <c r="D159" s="15" t="s">
        <v>260</v>
      </c>
      <c r="E159" s="109" t="s">
        <v>586</v>
      </c>
      <c r="F159" s="15"/>
      <c r="G159" s="15"/>
      <c r="H159" s="9"/>
      <c r="I159" s="9"/>
      <c r="J159" s="9"/>
      <c r="K159" s="9"/>
      <c r="L159" s="9"/>
      <c r="M159" s="9"/>
      <c r="N159" s="9"/>
      <c r="O159" s="9"/>
      <c r="P159" s="9"/>
      <c r="Q159" s="9"/>
      <c r="R159" s="9"/>
      <c r="S159" s="9"/>
    </row>
    <row r="160" spans="1:19">
      <c r="A160" s="15"/>
      <c r="B160" s="15"/>
      <c r="C160" s="15" t="s">
        <v>261</v>
      </c>
      <c r="D160" s="15" t="s">
        <v>262</v>
      </c>
      <c r="E160" s="109" t="s">
        <v>5</v>
      </c>
      <c r="F160" s="15"/>
      <c r="G160" s="15"/>
      <c r="H160" s="9"/>
      <c r="I160" s="9"/>
      <c r="J160" s="9"/>
      <c r="K160" s="9"/>
      <c r="L160" s="9"/>
      <c r="M160" s="9"/>
      <c r="N160" s="9"/>
      <c r="O160" s="9"/>
      <c r="P160" s="9"/>
      <c r="Q160" s="9"/>
      <c r="R160" s="9"/>
      <c r="S160" s="9"/>
    </row>
    <row r="161" spans="1:19">
      <c r="A161" s="15"/>
      <c r="B161" s="15"/>
      <c r="C161" s="15"/>
      <c r="D161" s="15" t="s">
        <v>263</v>
      </c>
      <c r="E161" s="109" t="s">
        <v>586</v>
      </c>
      <c r="F161" s="15"/>
      <c r="G161" s="15"/>
      <c r="H161" s="9"/>
      <c r="I161" s="9"/>
      <c r="J161" s="9"/>
      <c r="K161" s="9"/>
      <c r="L161" s="9"/>
      <c r="M161" s="9"/>
      <c r="N161" s="9"/>
      <c r="O161" s="9"/>
      <c r="P161" s="9"/>
      <c r="Q161" s="9"/>
      <c r="R161" s="9"/>
      <c r="S161" s="9"/>
    </row>
    <row r="162" spans="1:19">
      <c r="A162" s="15"/>
      <c r="B162" s="15"/>
      <c r="C162" s="15"/>
      <c r="D162" s="15" t="s">
        <v>264</v>
      </c>
      <c r="E162" s="109" t="s">
        <v>585</v>
      </c>
      <c r="F162" s="15"/>
      <c r="G162" s="15"/>
      <c r="H162" s="9"/>
      <c r="I162" s="9"/>
      <c r="J162" s="9"/>
      <c r="K162" s="9"/>
      <c r="L162" s="9"/>
      <c r="M162" s="9"/>
      <c r="N162" s="9"/>
      <c r="O162" s="9"/>
      <c r="P162" s="9"/>
      <c r="Q162" s="9"/>
      <c r="R162" s="9"/>
      <c r="S162" s="9"/>
    </row>
    <row r="163" spans="1:19">
      <c r="A163" s="15"/>
      <c r="B163" s="15"/>
      <c r="C163" s="15" t="s">
        <v>265</v>
      </c>
      <c r="D163" s="15" t="s">
        <v>266</v>
      </c>
      <c r="E163" s="109" t="s">
        <v>586</v>
      </c>
      <c r="F163" s="15"/>
      <c r="G163" s="15"/>
      <c r="H163" s="9"/>
      <c r="I163" s="9"/>
      <c r="J163" s="9"/>
      <c r="K163" s="9"/>
      <c r="L163" s="9"/>
      <c r="M163" s="9"/>
      <c r="N163" s="9"/>
      <c r="O163" s="9"/>
      <c r="P163" s="9"/>
      <c r="Q163" s="9"/>
      <c r="R163" s="9"/>
      <c r="S163" s="9"/>
    </row>
    <row r="164" spans="1:19">
      <c r="A164" s="15"/>
      <c r="B164" s="15"/>
      <c r="C164" s="15"/>
      <c r="D164" s="15" t="s">
        <v>267</v>
      </c>
      <c r="E164" s="109" t="s">
        <v>5</v>
      </c>
      <c r="F164" s="15"/>
      <c r="G164" s="15"/>
      <c r="H164" s="9"/>
      <c r="I164" s="9"/>
      <c r="J164" s="9"/>
      <c r="K164" s="9"/>
      <c r="L164" s="9"/>
      <c r="M164" s="9"/>
      <c r="N164" s="9"/>
      <c r="O164" s="9"/>
      <c r="P164" s="9"/>
      <c r="Q164" s="9"/>
      <c r="R164" s="9"/>
      <c r="S164" s="9"/>
    </row>
    <row r="165" spans="1:19">
      <c r="A165" s="15"/>
      <c r="B165" s="15"/>
      <c r="C165" s="15"/>
      <c r="D165" s="15" t="s">
        <v>268</v>
      </c>
      <c r="E165" s="109" t="s">
        <v>585</v>
      </c>
      <c r="F165" s="15"/>
      <c r="G165" s="15"/>
      <c r="H165" s="9"/>
      <c r="I165" s="9"/>
      <c r="J165" s="9"/>
      <c r="K165" s="9"/>
      <c r="L165" s="9"/>
      <c r="M165" s="9"/>
      <c r="N165" s="9"/>
      <c r="O165" s="9"/>
      <c r="P165" s="9"/>
      <c r="Q165" s="9"/>
      <c r="R165" s="9"/>
      <c r="S165" s="9"/>
    </row>
    <row r="166" spans="1:19">
      <c r="A166" s="15"/>
      <c r="B166" s="15"/>
      <c r="C166" s="15"/>
      <c r="D166" s="15" t="s">
        <v>269</v>
      </c>
      <c r="E166" s="109" t="s">
        <v>5</v>
      </c>
      <c r="F166" s="15"/>
      <c r="G166" s="15"/>
      <c r="H166" s="9"/>
      <c r="I166" s="9"/>
      <c r="J166" s="9"/>
      <c r="K166" s="9"/>
      <c r="L166" s="9"/>
      <c r="M166" s="9"/>
      <c r="N166" s="9"/>
      <c r="O166" s="9"/>
      <c r="P166" s="9"/>
      <c r="Q166" s="9"/>
      <c r="R166" s="9"/>
      <c r="S166" s="9"/>
    </row>
    <row r="167" spans="1:19">
      <c r="A167" s="15" t="s">
        <v>271</v>
      </c>
      <c r="B167" s="15" t="s">
        <v>272</v>
      </c>
      <c r="C167" s="15" t="s">
        <v>273</v>
      </c>
      <c r="D167" s="15" t="s">
        <v>274</v>
      </c>
      <c r="E167" s="109" t="s">
        <v>5</v>
      </c>
      <c r="F167" s="15"/>
      <c r="G167" s="15"/>
      <c r="H167" s="9"/>
      <c r="I167" s="9"/>
      <c r="J167" s="9"/>
      <c r="K167" s="9"/>
      <c r="L167" s="9"/>
      <c r="M167" s="9"/>
      <c r="N167" s="9"/>
      <c r="O167" s="9"/>
      <c r="P167" s="9"/>
      <c r="Q167" s="9"/>
      <c r="R167" s="9"/>
      <c r="S167" s="9"/>
    </row>
    <row r="168" spans="1:19">
      <c r="A168" s="15"/>
      <c r="B168" s="15"/>
      <c r="C168" s="15"/>
      <c r="D168" s="15" t="s">
        <v>275</v>
      </c>
      <c r="E168" s="109" t="s">
        <v>5</v>
      </c>
      <c r="F168" s="15"/>
      <c r="G168" s="15"/>
      <c r="H168" s="9"/>
      <c r="I168" s="9"/>
      <c r="J168" s="9"/>
      <c r="K168" s="9"/>
      <c r="L168" s="9"/>
      <c r="M168" s="9"/>
      <c r="N168" s="9"/>
      <c r="O168" s="9"/>
      <c r="P168" s="9"/>
      <c r="Q168" s="9"/>
      <c r="R168" s="9"/>
      <c r="S168" s="9"/>
    </row>
    <row r="169" spans="1:19">
      <c r="A169" s="15"/>
      <c r="B169" s="15"/>
      <c r="C169" s="15"/>
      <c r="D169" s="15" t="s">
        <v>276</v>
      </c>
      <c r="E169" s="109" t="s">
        <v>5</v>
      </c>
      <c r="F169" s="15"/>
      <c r="G169" s="15"/>
      <c r="H169" s="9"/>
      <c r="I169" s="9"/>
      <c r="J169" s="9"/>
      <c r="K169" s="9"/>
      <c r="L169" s="9"/>
      <c r="M169" s="9"/>
      <c r="N169" s="9"/>
      <c r="O169" s="9"/>
      <c r="P169" s="9"/>
      <c r="Q169" s="9"/>
      <c r="R169" s="9"/>
      <c r="S169" s="9"/>
    </row>
    <row r="170" spans="1:19">
      <c r="A170" s="15"/>
      <c r="B170" s="15"/>
      <c r="C170" s="15"/>
      <c r="D170" s="15" t="s">
        <v>277</v>
      </c>
      <c r="E170" s="109" t="s">
        <v>5</v>
      </c>
      <c r="F170" s="15"/>
      <c r="G170" s="15"/>
      <c r="H170" s="9"/>
      <c r="I170" s="9"/>
      <c r="J170" s="9"/>
      <c r="K170" s="9"/>
      <c r="L170" s="9"/>
      <c r="M170" s="9"/>
      <c r="N170" s="9"/>
      <c r="O170" s="9"/>
      <c r="P170" s="9"/>
      <c r="Q170" s="9"/>
      <c r="R170" s="9"/>
      <c r="S170" s="9"/>
    </row>
    <row r="171" spans="1:19">
      <c r="A171" s="15"/>
      <c r="B171" s="15"/>
      <c r="C171" s="15"/>
      <c r="D171" s="15" t="s">
        <v>278</v>
      </c>
      <c r="E171" s="109" t="s">
        <v>5</v>
      </c>
      <c r="F171" s="15"/>
      <c r="G171" s="15"/>
      <c r="H171" s="9"/>
      <c r="I171" s="9"/>
      <c r="J171" s="9"/>
      <c r="K171" s="9"/>
      <c r="L171" s="9"/>
      <c r="M171" s="9"/>
      <c r="N171" s="9"/>
      <c r="O171" s="9"/>
      <c r="P171" s="9"/>
      <c r="Q171" s="9"/>
      <c r="R171" s="9"/>
      <c r="S171" s="9"/>
    </row>
    <row r="172" spans="1:19">
      <c r="A172" s="15"/>
      <c r="B172" s="15"/>
      <c r="C172" s="15"/>
      <c r="D172" s="15" t="s">
        <v>279</v>
      </c>
      <c r="E172" s="109" t="s">
        <v>5</v>
      </c>
      <c r="F172" s="15"/>
      <c r="G172" s="15"/>
      <c r="H172" s="9"/>
      <c r="I172" s="9"/>
      <c r="J172" s="9"/>
      <c r="K172" s="9"/>
      <c r="L172" s="9"/>
      <c r="M172" s="9"/>
      <c r="N172" s="9"/>
      <c r="O172" s="9"/>
      <c r="P172" s="9"/>
      <c r="Q172" s="9"/>
      <c r="R172" s="9"/>
      <c r="S172" s="9"/>
    </row>
    <row r="173" spans="1:19">
      <c r="A173" s="15"/>
      <c r="B173" s="15"/>
      <c r="C173" s="15"/>
      <c r="D173" s="15"/>
      <c r="E173" s="15"/>
      <c r="F173" s="15"/>
      <c r="G173" s="15"/>
      <c r="H173" s="9"/>
      <c r="I173" s="9"/>
      <c r="J173" s="9"/>
      <c r="K173" s="9"/>
      <c r="L173" s="9"/>
      <c r="M173" s="9"/>
      <c r="N173" s="9"/>
      <c r="O173" s="9"/>
      <c r="P173" s="9"/>
      <c r="Q173" s="9"/>
      <c r="R173" s="9"/>
      <c r="S173" s="9"/>
    </row>
    <row r="174" spans="1:19">
      <c r="A174" s="15"/>
      <c r="B174" s="15"/>
      <c r="C174" s="15"/>
      <c r="D174" s="15"/>
      <c r="E174" s="15"/>
      <c r="F174" s="15"/>
      <c r="G174" s="15"/>
      <c r="H174" s="9"/>
      <c r="I174" s="9"/>
      <c r="J174" s="9"/>
      <c r="K174" s="9"/>
      <c r="L174" s="9"/>
      <c r="M174" s="9"/>
      <c r="N174" s="9"/>
      <c r="O174" s="9"/>
      <c r="P174" s="9"/>
      <c r="Q174" s="9"/>
      <c r="R174" s="9"/>
      <c r="S174" s="9"/>
    </row>
    <row r="175" spans="1:19">
      <c r="A175" s="15"/>
      <c r="B175" s="15"/>
      <c r="C175" s="15"/>
      <c r="D175" s="15"/>
      <c r="E175" s="15"/>
      <c r="F175" s="15"/>
      <c r="G175" s="15"/>
      <c r="H175" s="9"/>
      <c r="I175" s="9"/>
      <c r="J175" s="9"/>
      <c r="K175" s="9"/>
      <c r="L175" s="9"/>
      <c r="M175" s="9"/>
      <c r="N175" s="9"/>
      <c r="O175" s="9"/>
      <c r="P175" s="9"/>
      <c r="Q175" s="9"/>
      <c r="R175" s="9"/>
      <c r="S175" s="9"/>
    </row>
    <row r="176" spans="1:19">
      <c r="A176" s="15"/>
      <c r="B176" s="15"/>
      <c r="C176" s="15"/>
      <c r="D176" s="15"/>
      <c r="E176" s="15"/>
      <c r="F176" s="15"/>
      <c r="G176" s="15"/>
      <c r="H176" s="9"/>
      <c r="I176" s="9"/>
      <c r="J176" s="9"/>
      <c r="K176" s="9"/>
      <c r="L176" s="9"/>
      <c r="M176" s="9"/>
      <c r="N176" s="9"/>
      <c r="O176" s="9"/>
      <c r="P176" s="9"/>
      <c r="Q176" s="9"/>
      <c r="R176" s="9"/>
      <c r="S176" s="9"/>
    </row>
    <row r="177" spans="1:19">
      <c r="A177" s="33"/>
      <c r="B177" s="33"/>
      <c r="C177" s="33"/>
      <c r="D177" s="34"/>
      <c r="E177" s="33"/>
      <c r="F177" s="33"/>
      <c r="G177" s="10"/>
      <c r="H177" s="10"/>
      <c r="I177" s="10"/>
      <c r="J177" s="10"/>
      <c r="K177" s="10"/>
      <c r="L177" s="10"/>
      <c r="M177" s="10"/>
      <c r="N177" s="10"/>
      <c r="O177" s="10"/>
      <c r="P177" s="10"/>
      <c r="Q177" s="10"/>
      <c r="R177" s="10"/>
      <c r="S177" s="10"/>
    </row>
    <row r="178" spans="1:19">
      <c r="A178" s="33"/>
      <c r="B178" s="36"/>
      <c r="C178" s="36"/>
      <c r="D178" s="35"/>
      <c r="E178" s="36"/>
      <c r="F178" s="36"/>
      <c r="G178" s="10"/>
      <c r="H178" s="10"/>
      <c r="I178" s="10"/>
      <c r="J178" s="10"/>
      <c r="K178" s="10"/>
      <c r="L178" s="10"/>
      <c r="M178" s="10"/>
      <c r="N178" s="10"/>
      <c r="O178" s="10"/>
      <c r="P178" s="10"/>
      <c r="Q178" s="10"/>
      <c r="R178" s="10"/>
      <c r="S178" s="10"/>
    </row>
  </sheetData>
  <conditionalFormatting sqref="E152:E154">
    <cfRule type="cellIs" dxfId="437" priority="451" operator="equal">
      <formula>"HIGH"</formula>
    </cfRule>
    <cfRule type="cellIs" dxfId="436" priority="452" operator="equal">
      <formula>"MEDIUM"</formula>
    </cfRule>
    <cfRule type="cellIs" dxfId="435" priority="453" operator="equal">
      <formula>"LOW"</formula>
    </cfRule>
  </conditionalFormatting>
  <conditionalFormatting sqref="E149">
    <cfRule type="cellIs" dxfId="434" priority="448" operator="equal">
      <formula>"HIGH"</formula>
    </cfRule>
    <cfRule type="cellIs" dxfId="433" priority="449" operator="equal">
      <formula>"MEDIUM"</formula>
    </cfRule>
    <cfRule type="cellIs" dxfId="432" priority="450" operator="equal">
      <formula>"LOW"</formula>
    </cfRule>
  </conditionalFormatting>
  <conditionalFormatting sqref="E147">
    <cfRule type="cellIs" dxfId="431" priority="445" operator="equal">
      <formula>"HIGH"</formula>
    </cfRule>
    <cfRule type="cellIs" dxfId="430" priority="446" operator="equal">
      <formula>"MEDIUM"</formula>
    </cfRule>
    <cfRule type="cellIs" dxfId="429" priority="447" operator="equal">
      <formula>"LOW"</formula>
    </cfRule>
  </conditionalFormatting>
  <conditionalFormatting sqref="E155:E156">
    <cfRule type="cellIs" dxfId="428" priority="442" operator="equal">
      <formula>"HIGH"</formula>
    </cfRule>
    <cfRule type="cellIs" dxfId="427" priority="443" operator="equal">
      <formula>"MEDIUM"</formula>
    </cfRule>
    <cfRule type="cellIs" dxfId="426" priority="444" operator="equal">
      <formula>"LOW"</formula>
    </cfRule>
  </conditionalFormatting>
  <conditionalFormatting sqref="E150:E151">
    <cfRule type="cellIs" dxfId="425" priority="439" operator="equal">
      <formula>"HIGH"</formula>
    </cfRule>
    <cfRule type="cellIs" dxfId="424" priority="440" operator="equal">
      <formula>"MEDIUM"</formula>
    </cfRule>
    <cfRule type="cellIs" dxfId="423" priority="441" operator="equal">
      <formula>"LOW"</formula>
    </cfRule>
  </conditionalFormatting>
  <conditionalFormatting sqref="E148">
    <cfRule type="cellIs" dxfId="422" priority="436" operator="equal">
      <formula>"HIGH"</formula>
    </cfRule>
    <cfRule type="cellIs" dxfId="421" priority="437" operator="equal">
      <formula>"MEDIUM"</formula>
    </cfRule>
    <cfRule type="cellIs" dxfId="420" priority="438" operator="equal">
      <formula>"LOW"</formula>
    </cfRule>
  </conditionalFormatting>
  <conditionalFormatting sqref="E145:E146">
    <cfRule type="cellIs" dxfId="419" priority="433" operator="equal">
      <formula>"HIGH"</formula>
    </cfRule>
    <cfRule type="cellIs" dxfId="418" priority="434" operator="equal">
      <formula>"MEDIUM"</formula>
    </cfRule>
    <cfRule type="cellIs" dxfId="417" priority="435" operator="equal">
      <formula>"LOW"</formula>
    </cfRule>
  </conditionalFormatting>
  <conditionalFormatting sqref="E4">
    <cfRule type="cellIs" dxfId="416" priority="430" operator="equal">
      <formula>"HIGH"</formula>
    </cfRule>
    <cfRule type="cellIs" dxfId="415" priority="431" operator="equal">
      <formula>"MEDIUM"</formula>
    </cfRule>
    <cfRule type="cellIs" dxfId="414" priority="432" operator="equal">
      <formula>"LOW"</formula>
    </cfRule>
  </conditionalFormatting>
  <conditionalFormatting sqref="E5">
    <cfRule type="cellIs" dxfId="413" priority="427" operator="equal">
      <formula>"HIGH"</formula>
    </cfRule>
    <cfRule type="cellIs" dxfId="412" priority="428" operator="equal">
      <formula>"MEDIUM"</formula>
    </cfRule>
    <cfRule type="cellIs" dxfId="411" priority="429" operator="equal">
      <formula>"LOW"</formula>
    </cfRule>
  </conditionalFormatting>
  <conditionalFormatting sqref="E6:E8">
    <cfRule type="cellIs" dxfId="410" priority="424" operator="equal">
      <formula>"HIGH"</formula>
    </cfRule>
    <cfRule type="cellIs" dxfId="409" priority="425" operator="equal">
      <formula>"MEDIUM"</formula>
    </cfRule>
    <cfRule type="cellIs" dxfId="408" priority="426" operator="equal">
      <formula>"LOW"</formula>
    </cfRule>
  </conditionalFormatting>
  <conditionalFormatting sqref="E3">
    <cfRule type="cellIs" dxfId="407" priority="421" operator="equal">
      <formula>"HIGH"</formula>
    </cfRule>
    <cfRule type="cellIs" dxfId="406" priority="422" operator="equal">
      <formula>"MEDIUM"</formula>
    </cfRule>
    <cfRule type="cellIs" dxfId="405" priority="423" operator="equal">
      <formula>"LOW"</formula>
    </cfRule>
  </conditionalFormatting>
  <conditionalFormatting sqref="E2">
    <cfRule type="cellIs" dxfId="404" priority="418" operator="equal">
      <formula>"HIGH"</formula>
    </cfRule>
    <cfRule type="cellIs" dxfId="403" priority="419" operator="equal">
      <formula>"MEDIUM"</formula>
    </cfRule>
    <cfRule type="cellIs" dxfId="402" priority="420" operator="equal">
      <formula>"LOW"</formula>
    </cfRule>
  </conditionalFormatting>
  <conditionalFormatting sqref="E9">
    <cfRule type="cellIs" dxfId="401" priority="415" operator="equal">
      <formula>"HIGH"</formula>
    </cfRule>
    <cfRule type="cellIs" dxfId="400" priority="416" operator="equal">
      <formula>"MEDIUM"</formula>
    </cfRule>
    <cfRule type="cellIs" dxfId="399" priority="417" operator="equal">
      <formula>"LOW"</formula>
    </cfRule>
  </conditionalFormatting>
  <conditionalFormatting sqref="E10">
    <cfRule type="cellIs" dxfId="398" priority="412" operator="equal">
      <formula>"HIGH"</formula>
    </cfRule>
    <cfRule type="cellIs" dxfId="397" priority="413" operator="equal">
      <formula>"MEDIUM"</formula>
    </cfRule>
    <cfRule type="cellIs" dxfId="396" priority="414" operator="equal">
      <formula>"LOW"</formula>
    </cfRule>
  </conditionalFormatting>
  <conditionalFormatting sqref="E11">
    <cfRule type="cellIs" dxfId="395" priority="409" operator="equal">
      <formula>"HIGH"</formula>
    </cfRule>
    <cfRule type="cellIs" dxfId="394" priority="410" operator="equal">
      <formula>"MEDIUM"</formula>
    </cfRule>
    <cfRule type="cellIs" dxfId="393" priority="411" operator="equal">
      <formula>"LOW"</formula>
    </cfRule>
  </conditionalFormatting>
  <conditionalFormatting sqref="E12">
    <cfRule type="cellIs" dxfId="392" priority="406" operator="equal">
      <formula>"HIGH"</formula>
    </cfRule>
    <cfRule type="cellIs" dxfId="391" priority="407" operator="equal">
      <formula>"MEDIUM"</formula>
    </cfRule>
    <cfRule type="cellIs" dxfId="390" priority="408" operator="equal">
      <formula>"LOW"</formula>
    </cfRule>
  </conditionalFormatting>
  <conditionalFormatting sqref="E13">
    <cfRule type="cellIs" dxfId="389" priority="403" operator="equal">
      <formula>"HIGH"</formula>
    </cfRule>
    <cfRule type="cellIs" dxfId="388" priority="404" operator="equal">
      <formula>"MEDIUM"</formula>
    </cfRule>
    <cfRule type="cellIs" dxfId="387" priority="405" operator="equal">
      <formula>"LOW"</formula>
    </cfRule>
  </conditionalFormatting>
  <conditionalFormatting sqref="E14:E18">
    <cfRule type="cellIs" dxfId="386" priority="400" operator="equal">
      <formula>"HIGH"</formula>
    </cfRule>
    <cfRule type="cellIs" dxfId="385" priority="401" operator="equal">
      <formula>"MEDIUM"</formula>
    </cfRule>
    <cfRule type="cellIs" dxfId="384" priority="402" operator="equal">
      <formula>"LOW"</formula>
    </cfRule>
  </conditionalFormatting>
  <conditionalFormatting sqref="E19">
    <cfRule type="cellIs" dxfId="383" priority="397" operator="equal">
      <formula>"HIGH"</formula>
    </cfRule>
    <cfRule type="cellIs" dxfId="382" priority="398" operator="equal">
      <formula>"MEDIUM"</formula>
    </cfRule>
    <cfRule type="cellIs" dxfId="381" priority="399" operator="equal">
      <formula>"LOW"</formula>
    </cfRule>
  </conditionalFormatting>
  <conditionalFormatting sqref="E20">
    <cfRule type="cellIs" dxfId="380" priority="394" operator="equal">
      <formula>"HIGH"</formula>
    </cfRule>
    <cfRule type="cellIs" dxfId="379" priority="395" operator="equal">
      <formula>"MEDIUM"</formula>
    </cfRule>
    <cfRule type="cellIs" dxfId="378" priority="396" operator="equal">
      <formula>"LOW"</formula>
    </cfRule>
  </conditionalFormatting>
  <conditionalFormatting sqref="E21">
    <cfRule type="cellIs" dxfId="377" priority="391" operator="equal">
      <formula>"HIGH"</formula>
    </cfRule>
    <cfRule type="cellIs" dxfId="376" priority="392" operator="equal">
      <formula>"MEDIUM"</formula>
    </cfRule>
    <cfRule type="cellIs" dxfId="375" priority="393" operator="equal">
      <formula>"LOW"</formula>
    </cfRule>
  </conditionalFormatting>
  <conditionalFormatting sqref="E22">
    <cfRule type="cellIs" dxfId="374" priority="388" operator="equal">
      <formula>"HIGH"</formula>
    </cfRule>
    <cfRule type="cellIs" dxfId="373" priority="389" operator="equal">
      <formula>"MEDIUM"</formula>
    </cfRule>
    <cfRule type="cellIs" dxfId="372" priority="390" operator="equal">
      <formula>"LOW"</formula>
    </cfRule>
  </conditionalFormatting>
  <conditionalFormatting sqref="E23">
    <cfRule type="cellIs" dxfId="371" priority="385" operator="equal">
      <formula>"HIGH"</formula>
    </cfRule>
    <cfRule type="cellIs" dxfId="370" priority="386" operator="equal">
      <formula>"MEDIUM"</formula>
    </cfRule>
    <cfRule type="cellIs" dxfId="369" priority="387" operator="equal">
      <formula>"LOW"</formula>
    </cfRule>
  </conditionalFormatting>
  <conditionalFormatting sqref="E24">
    <cfRule type="cellIs" dxfId="368" priority="379" operator="equal">
      <formula>"HIGH"</formula>
    </cfRule>
    <cfRule type="cellIs" dxfId="367" priority="380" operator="equal">
      <formula>"MEDIUM"</formula>
    </cfRule>
    <cfRule type="cellIs" dxfId="366" priority="381" operator="equal">
      <formula>"LOW"</formula>
    </cfRule>
  </conditionalFormatting>
  <conditionalFormatting sqref="E25">
    <cfRule type="cellIs" dxfId="365" priority="376" operator="equal">
      <formula>"HIGH"</formula>
    </cfRule>
    <cfRule type="cellIs" dxfId="364" priority="377" operator="equal">
      <formula>"MEDIUM"</formula>
    </cfRule>
    <cfRule type="cellIs" dxfId="363" priority="378" operator="equal">
      <formula>"LOW"</formula>
    </cfRule>
  </conditionalFormatting>
  <conditionalFormatting sqref="E26:E27">
    <cfRule type="cellIs" dxfId="362" priority="367" operator="equal">
      <formula>"HIGH"</formula>
    </cfRule>
    <cfRule type="cellIs" dxfId="361" priority="368" operator="equal">
      <formula>"MEDIUM"</formula>
    </cfRule>
    <cfRule type="cellIs" dxfId="360" priority="369" operator="equal">
      <formula>"LOW"</formula>
    </cfRule>
  </conditionalFormatting>
  <conditionalFormatting sqref="E28">
    <cfRule type="cellIs" dxfId="359" priority="364" operator="equal">
      <formula>"HIGH"</formula>
    </cfRule>
    <cfRule type="cellIs" dxfId="358" priority="365" operator="equal">
      <formula>"MEDIUM"</formula>
    </cfRule>
    <cfRule type="cellIs" dxfId="357" priority="366" operator="equal">
      <formula>"LOW"</formula>
    </cfRule>
  </conditionalFormatting>
  <conditionalFormatting sqref="E29">
    <cfRule type="cellIs" dxfId="356" priority="361" operator="equal">
      <formula>"HIGH"</formula>
    </cfRule>
    <cfRule type="cellIs" dxfId="355" priority="362" operator="equal">
      <formula>"MEDIUM"</formula>
    </cfRule>
    <cfRule type="cellIs" dxfId="354" priority="363" operator="equal">
      <formula>"LOW"</formula>
    </cfRule>
  </conditionalFormatting>
  <conditionalFormatting sqref="E30">
    <cfRule type="cellIs" dxfId="353" priority="358" operator="equal">
      <formula>"HIGH"</formula>
    </cfRule>
    <cfRule type="cellIs" dxfId="352" priority="359" operator="equal">
      <formula>"MEDIUM"</formula>
    </cfRule>
    <cfRule type="cellIs" dxfId="351" priority="360" operator="equal">
      <formula>"LOW"</formula>
    </cfRule>
  </conditionalFormatting>
  <conditionalFormatting sqref="E31">
    <cfRule type="cellIs" dxfId="350" priority="355" operator="equal">
      <formula>"HIGH"</formula>
    </cfRule>
    <cfRule type="cellIs" dxfId="349" priority="356" operator="equal">
      <formula>"MEDIUM"</formula>
    </cfRule>
    <cfRule type="cellIs" dxfId="348" priority="357" operator="equal">
      <formula>"LOW"</formula>
    </cfRule>
  </conditionalFormatting>
  <conditionalFormatting sqref="E32">
    <cfRule type="cellIs" dxfId="347" priority="352" operator="equal">
      <formula>"HIGH"</formula>
    </cfRule>
    <cfRule type="cellIs" dxfId="346" priority="353" operator="equal">
      <formula>"MEDIUM"</formula>
    </cfRule>
    <cfRule type="cellIs" dxfId="345" priority="354" operator="equal">
      <formula>"LOW"</formula>
    </cfRule>
  </conditionalFormatting>
  <conditionalFormatting sqref="E34:E35">
    <cfRule type="cellIs" dxfId="344" priority="349" operator="equal">
      <formula>"HIGH"</formula>
    </cfRule>
    <cfRule type="cellIs" dxfId="343" priority="350" operator="equal">
      <formula>"MEDIUM"</formula>
    </cfRule>
    <cfRule type="cellIs" dxfId="342" priority="351" operator="equal">
      <formula>"LOW"</formula>
    </cfRule>
  </conditionalFormatting>
  <conditionalFormatting sqref="E33">
    <cfRule type="cellIs" dxfId="341" priority="346" operator="equal">
      <formula>"HIGH"</formula>
    </cfRule>
    <cfRule type="cellIs" dxfId="340" priority="347" operator="equal">
      <formula>"MEDIUM"</formula>
    </cfRule>
    <cfRule type="cellIs" dxfId="339" priority="348" operator="equal">
      <formula>"LOW"</formula>
    </cfRule>
  </conditionalFormatting>
  <conditionalFormatting sqref="E36">
    <cfRule type="cellIs" dxfId="338" priority="343" operator="equal">
      <formula>"HIGH"</formula>
    </cfRule>
    <cfRule type="cellIs" dxfId="337" priority="344" operator="equal">
      <formula>"MEDIUM"</formula>
    </cfRule>
    <cfRule type="cellIs" dxfId="336" priority="345" operator="equal">
      <formula>"LOW"</formula>
    </cfRule>
  </conditionalFormatting>
  <conditionalFormatting sqref="E38">
    <cfRule type="cellIs" dxfId="335" priority="340" operator="equal">
      <formula>"HIGH"</formula>
    </cfRule>
    <cfRule type="cellIs" dxfId="334" priority="341" operator="equal">
      <formula>"MEDIUM"</formula>
    </cfRule>
    <cfRule type="cellIs" dxfId="333" priority="342" operator="equal">
      <formula>"LOW"</formula>
    </cfRule>
  </conditionalFormatting>
  <conditionalFormatting sqref="E37">
    <cfRule type="cellIs" dxfId="332" priority="337" operator="equal">
      <formula>"HIGH"</formula>
    </cfRule>
    <cfRule type="cellIs" dxfId="331" priority="338" operator="equal">
      <formula>"MEDIUM"</formula>
    </cfRule>
    <cfRule type="cellIs" dxfId="330" priority="339" operator="equal">
      <formula>"LOW"</formula>
    </cfRule>
  </conditionalFormatting>
  <conditionalFormatting sqref="E41">
    <cfRule type="cellIs" dxfId="329" priority="334" operator="equal">
      <formula>"HIGH"</formula>
    </cfRule>
    <cfRule type="cellIs" dxfId="328" priority="335" operator="equal">
      <formula>"MEDIUM"</formula>
    </cfRule>
    <cfRule type="cellIs" dxfId="327" priority="336" operator="equal">
      <formula>"LOW"</formula>
    </cfRule>
  </conditionalFormatting>
  <conditionalFormatting sqref="E42:E43">
    <cfRule type="cellIs" dxfId="326" priority="331" operator="equal">
      <formula>"HIGH"</formula>
    </cfRule>
    <cfRule type="cellIs" dxfId="325" priority="332" operator="equal">
      <formula>"MEDIUM"</formula>
    </cfRule>
    <cfRule type="cellIs" dxfId="324" priority="333" operator="equal">
      <formula>"LOW"</formula>
    </cfRule>
  </conditionalFormatting>
  <conditionalFormatting sqref="E39">
    <cfRule type="cellIs" dxfId="323" priority="328" operator="equal">
      <formula>"HIGH"</formula>
    </cfRule>
    <cfRule type="cellIs" dxfId="322" priority="329" operator="equal">
      <formula>"MEDIUM"</formula>
    </cfRule>
    <cfRule type="cellIs" dxfId="321" priority="330" operator="equal">
      <formula>"LOW"</formula>
    </cfRule>
  </conditionalFormatting>
  <conditionalFormatting sqref="E40">
    <cfRule type="cellIs" dxfId="320" priority="325" operator="equal">
      <formula>"HIGH"</formula>
    </cfRule>
    <cfRule type="cellIs" dxfId="319" priority="326" operator="equal">
      <formula>"MEDIUM"</formula>
    </cfRule>
    <cfRule type="cellIs" dxfId="318" priority="327" operator="equal">
      <formula>"LOW"</formula>
    </cfRule>
  </conditionalFormatting>
  <conditionalFormatting sqref="E46">
    <cfRule type="cellIs" dxfId="317" priority="322" operator="equal">
      <formula>"HIGH"</formula>
    </cfRule>
    <cfRule type="cellIs" dxfId="316" priority="323" operator="equal">
      <formula>"MEDIUM"</formula>
    </cfRule>
    <cfRule type="cellIs" dxfId="315" priority="324" operator="equal">
      <formula>"LOW"</formula>
    </cfRule>
  </conditionalFormatting>
  <conditionalFormatting sqref="E48">
    <cfRule type="cellIs" dxfId="314" priority="319" operator="equal">
      <formula>"HIGH"</formula>
    </cfRule>
    <cfRule type="cellIs" dxfId="313" priority="320" operator="equal">
      <formula>"MEDIUM"</formula>
    </cfRule>
    <cfRule type="cellIs" dxfId="312" priority="321" operator="equal">
      <formula>"LOW"</formula>
    </cfRule>
  </conditionalFormatting>
  <conditionalFormatting sqref="E51:E52">
    <cfRule type="cellIs" dxfId="311" priority="316" operator="equal">
      <formula>"HIGH"</formula>
    </cfRule>
    <cfRule type="cellIs" dxfId="310" priority="317" operator="equal">
      <formula>"MEDIUM"</formula>
    </cfRule>
    <cfRule type="cellIs" dxfId="309" priority="318" operator="equal">
      <formula>"LOW"</formula>
    </cfRule>
  </conditionalFormatting>
  <conditionalFormatting sqref="E56">
    <cfRule type="cellIs" dxfId="308" priority="313" operator="equal">
      <formula>"HIGH"</formula>
    </cfRule>
    <cfRule type="cellIs" dxfId="307" priority="314" operator="equal">
      <formula>"MEDIUM"</formula>
    </cfRule>
    <cfRule type="cellIs" dxfId="306" priority="315" operator="equal">
      <formula>"LOW"</formula>
    </cfRule>
  </conditionalFormatting>
  <conditionalFormatting sqref="E57">
    <cfRule type="cellIs" dxfId="305" priority="310" operator="equal">
      <formula>"HIGH"</formula>
    </cfRule>
    <cfRule type="cellIs" dxfId="304" priority="311" operator="equal">
      <formula>"MEDIUM"</formula>
    </cfRule>
    <cfRule type="cellIs" dxfId="303" priority="312" operator="equal">
      <formula>"LOW"</formula>
    </cfRule>
  </conditionalFormatting>
  <conditionalFormatting sqref="E58:E61">
    <cfRule type="cellIs" dxfId="302" priority="307" operator="equal">
      <formula>"HIGH"</formula>
    </cfRule>
    <cfRule type="cellIs" dxfId="301" priority="308" operator="equal">
      <formula>"MEDIUM"</formula>
    </cfRule>
    <cfRule type="cellIs" dxfId="300" priority="309" operator="equal">
      <formula>"LOW"</formula>
    </cfRule>
  </conditionalFormatting>
  <conditionalFormatting sqref="E64">
    <cfRule type="cellIs" dxfId="299" priority="301" operator="equal">
      <formula>"HIGH"</formula>
    </cfRule>
    <cfRule type="cellIs" dxfId="298" priority="302" operator="equal">
      <formula>"MEDIUM"</formula>
    </cfRule>
    <cfRule type="cellIs" dxfId="297" priority="303" operator="equal">
      <formula>"LOW"</formula>
    </cfRule>
  </conditionalFormatting>
  <conditionalFormatting sqref="E69">
    <cfRule type="cellIs" dxfId="296" priority="298" operator="equal">
      <formula>"HIGH"</formula>
    </cfRule>
    <cfRule type="cellIs" dxfId="295" priority="299" operator="equal">
      <formula>"MEDIUM"</formula>
    </cfRule>
    <cfRule type="cellIs" dxfId="294" priority="300" operator="equal">
      <formula>"LOW"</formula>
    </cfRule>
  </conditionalFormatting>
  <conditionalFormatting sqref="E73">
    <cfRule type="cellIs" dxfId="293" priority="295" operator="equal">
      <formula>"HIGH"</formula>
    </cfRule>
    <cfRule type="cellIs" dxfId="292" priority="296" operator="equal">
      <formula>"MEDIUM"</formula>
    </cfRule>
    <cfRule type="cellIs" dxfId="291" priority="297" operator="equal">
      <formula>"LOW"</formula>
    </cfRule>
  </conditionalFormatting>
  <conditionalFormatting sqref="E76">
    <cfRule type="cellIs" dxfId="290" priority="292" operator="equal">
      <formula>"HIGH"</formula>
    </cfRule>
    <cfRule type="cellIs" dxfId="289" priority="293" operator="equal">
      <formula>"MEDIUM"</formula>
    </cfRule>
    <cfRule type="cellIs" dxfId="288" priority="294" operator="equal">
      <formula>"LOW"</formula>
    </cfRule>
  </conditionalFormatting>
  <conditionalFormatting sqref="E77">
    <cfRule type="cellIs" dxfId="287" priority="289" operator="equal">
      <formula>"HIGH"</formula>
    </cfRule>
    <cfRule type="cellIs" dxfId="286" priority="290" operator="equal">
      <formula>"MEDIUM"</formula>
    </cfRule>
    <cfRule type="cellIs" dxfId="285" priority="291" operator="equal">
      <formula>"LOW"</formula>
    </cfRule>
  </conditionalFormatting>
  <conditionalFormatting sqref="E78">
    <cfRule type="cellIs" dxfId="284" priority="286" operator="equal">
      <formula>"HIGH"</formula>
    </cfRule>
    <cfRule type="cellIs" dxfId="283" priority="287" operator="equal">
      <formula>"MEDIUM"</formula>
    </cfRule>
    <cfRule type="cellIs" dxfId="282" priority="288" operator="equal">
      <formula>"LOW"</formula>
    </cfRule>
  </conditionalFormatting>
  <conditionalFormatting sqref="E79">
    <cfRule type="cellIs" dxfId="281" priority="283" operator="equal">
      <formula>"HIGH"</formula>
    </cfRule>
    <cfRule type="cellIs" dxfId="280" priority="284" operator="equal">
      <formula>"MEDIUM"</formula>
    </cfRule>
    <cfRule type="cellIs" dxfId="279" priority="285" operator="equal">
      <formula>"LOW"</formula>
    </cfRule>
  </conditionalFormatting>
  <conditionalFormatting sqref="E81">
    <cfRule type="cellIs" dxfId="278" priority="280" operator="equal">
      <formula>"HIGH"</formula>
    </cfRule>
    <cfRule type="cellIs" dxfId="277" priority="281" operator="equal">
      <formula>"MEDIUM"</formula>
    </cfRule>
    <cfRule type="cellIs" dxfId="276" priority="282" operator="equal">
      <formula>"LOW"</formula>
    </cfRule>
  </conditionalFormatting>
  <conditionalFormatting sqref="E87">
    <cfRule type="cellIs" dxfId="275" priority="277" operator="equal">
      <formula>"HIGH"</formula>
    </cfRule>
    <cfRule type="cellIs" dxfId="274" priority="278" operator="equal">
      <formula>"MEDIUM"</formula>
    </cfRule>
    <cfRule type="cellIs" dxfId="273" priority="279" operator="equal">
      <formula>"LOW"</formula>
    </cfRule>
  </conditionalFormatting>
  <conditionalFormatting sqref="E88">
    <cfRule type="cellIs" dxfId="272" priority="274" operator="equal">
      <formula>"HIGH"</formula>
    </cfRule>
    <cfRule type="cellIs" dxfId="271" priority="275" operator="equal">
      <formula>"MEDIUM"</formula>
    </cfRule>
    <cfRule type="cellIs" dxfId="270" priority="276" operator="equal">
      <formula>"LOW"</formula>
    </cfRule>
  </conditionalFormatting>
  <conditionalFormatting sqref="E89">
    <cfRule type="cellIs" dxfId="269" priority="271" operator="equal">
      <formula>"HIGH"</formula>
    </cfRule>
    <cfRule type="cellIs" dxfId="268" priority="272" operator="equal">
      <formula>"MEDIUM"</formula>
    </cfRule>
    <cfRule type="cellIs" dxfId="267" priority="273" operator="equal">
      <formula>"LOW"</formula>
    </cfRule>
  </conditionalFormatting>
  <conditionalFormatting sqref="E90">
    <cfRule type="cellIs" dxfId="266" priority="268" operator="equal">
      <formula>"HIGH"</formula>
    </cfRule>
    <cfRule type="cellIs" dxfId="265" priority="269" operator="equal">
      <formula>"MEDIUM"</formula>
    </cfRule>
    <cfRule type="cellIs" dxfId="264" priority="270" operator="equal">
      <formula>"LOW"</formula>
    </cfRule>
  </conditionalFormatting>
  <conditionalFormatting sqref="E91">
    <cfRule type="cellIs" dxfId="263" priority="265" operator="equal">
      <formula>"HIGH"</formula>
    </cfRule>
    <cfRule type="cellIs" dxfId="262" priority="266" operator="equal">
      <formula>"MEDIUM"</formula>
    </cfRule>
    <cfRule type="cellIs" dxfId="261" priority="267" operator="equal">
      <formula>"LOW"</formula>
    </cfRule>
  </conditionalFormatting>
  <conditionalFormatting sqref="E92">
    <cfRule type="cellIs" dxfId="260" priority="262" operator="equal">
      <formula>"HIGH"</formula>
    </cfRule>
    <cfRule type="cellIs" dxfId="259" priority="263" operator="equal">
      <formula>"MEDIUM"</formula>
    </cfRule>
    <cfRule type="cellIs" dxfId="258" priority="264" operator="equal">
      <formula>"LOW"</formula>
    </cfRule>
  </conditionalFormatting>
  <conditionalFormatting sqref="E93">
    <cfRule type="cellIs" dxfId="257" priority="259" operator="equal">
      <formula>"HIGH"</formula>
    </cfRule>
    <cfRule type="cellIs" dxfId="256" priority="260" operator="equal">
      <formula>"MEDIUM"</formula>
    </cfRule>
    <cfRule type="cellIs" dxfId="255" priority="261" operator="equal">
      <formula>"LOW"</formula>
    </cfRule>
  </conditionalFormatting>
  <conditionalFormatting sqref="E96">
    <cfRule type="cellIs" dxfId="254" priority="256" operator="equal">
      <formula>"HIGH"</formula>
    </cfRule>
    <cfRule type="cellIs" dxfId="253" priority="257" operator="equal">
      <formula>"MEDIUM"</formula>
    </cfRule>
    <cfRule type="cellIs" dxfId="252" priority="258" operator="equal">
      <formula>"LOW"</formula>
    </cfRule>
  </conditionalFormatting>
  <conditionalFormatting sqref="E99">
    <cfRule type="cellIs" dxfId="251" priority="253" operator="equal">
      <formula>"HIGH"</formula>
    </cfRule>
    <cfRule type="cellIs" dxfId="250" priority="254" operator="equal">
      <formula>"MEDIUM"</formula>
    </cfRule>
    <cfRule type="cellIs" dxfId="249" priority="255" operator="equal">
      <formula>"LOW"</formula>
    </cfRule>
  </conditionalFormatting>
  <conditionalFormatting sqref="E100">
    <cfRule type="cellIs" dxfId="248" priority="250" operator="equal">
      <formula>"HIGH"</formula>
    </cfRule>
    <cfRule type="cellIs" dxfId="247" priority="251" operator="equal">
      <formula>"MEDIUM"</formula>
    </cfRule>
    <cfRule type="cellIs" dxfId="246" priority="252" operator="equal">
      <formula>"LOW"</formula>
    </cfRule>
  </conditionalFormatting>
  <conditionalFormatting sqref="E101">
    <cfRule type="cellIs" dxfId="245" priority="247" operator="equal">
      <formula>"HIGH"</formula>
    </cfRule>
    <cfRule type="cellIs" dxfId="244" priority="248" operator="equal">
      <formula>"MEDIUM"</formula>
    </cfRule>
    <cfRule type="cellIs" dxfId="243" priority="249" operator="equal">
      <formula>"LOW"</formula>
    </cfRule>
  </conditionalFormatting>
  <conditionalFormatting sqref="E102">
    <cfRule type="cellIs" dxfId="242" priority="244" operator="equal">
      <formula>"HIGH"</formula>
    </cfRule>
    <cfRule type="cellIs" dxfId="241" priority="245" operator="equal">
      <formula>"MEDIUM"</formula>
    </cfRule>
    <cfRule type="cellIs" dxfId="240" priority="246" operator="equal">
      <formula>"LOW"</formula>
    </cfRule>
  </conditionalFormatting>
  <conditionalFormatting sqref="E103">
    <cfRule type="cellIs" dxfId="239" priority="241" operator="equal">
      <formula>"HIGH"</formula>
    </cfRule>
    <cfRule type="cellIs" dxfId="238" priority="242" operator="equal">
      <formula>"MEDIUM"</formula>
    </cfRule>
    <cfRule type="cellIs" dxfId="237" priority="243" operator="equal">
      <formula>"LOW"</formula>
    </cfRule>
  </conditionalFormatting>
  <conditionalFormatting sqref="E105">
    <cfRule type="cellIs" dxfId="236" priority="238" operator="equal">
      <formula>"HIGH"</formula>
    </cfRule>
    <cfRule type="cellIs" dxfId="235" priority="239" operator="equal">
      <formula>"MEDIUM"</formula>
    </cfRule>
    <cfRule type="cellIs" dxfId="234" priority="240" operator="equal">
      <formula>"LOW"</formula>
    </cfRule>
  </conditionalFormatting>
  <conditionalFormatting sqref="E108">
    <cfRule type="cellIs" dxfId="233" priority="235" operator="equal">
      <formula>"HIGH"</formula>
    </cfRule>
    <cfRule type="cellIs" dxfId="232" priority="236" operator="equal">
      <formula>"MEDIUM"</formula>
    </cfRule>
    <cfRule type="cellIs" dxfId="231" priority="237" operator="equal">
      <formula>"LOW"</formula>
    </cfRule>
  </conditionalFormatting>
  <conditionalFormatting sqref="E110">
    <cfRule type="cellIs" dxfId="230" priority="232" operator="equal">
      <formula>"HIGH"</formula>
    </cfRule>
    <cfRule type="cellIs" dxfId="229" priority="233" operator="equal">
      <formula>"MEDIUM"</formula>
    </cfRule>
    <cfRule type="cellIs" dxfId="228" priority="234" operator="equal">
      <formula>"LOW"</formula>
    </cfRule>
  </conditionalFormatting>
  <conditionalFormatting sqref="E111">
    <cfRule type="cellIs" dxfId="227" priority="229" operator="equal">
      <formula>"HIGH"</formula>
    </cfRule>
    <cfRule type="cellIs" dxfId="226" priority="230" operator="equal">
      <formula>"MEDIUM"</formula>
    </cfRule>
    <cfRule type="cellIs" dxfId="225" priority="231" operator="equal">
      <formula>"LOW"</formula>
    </cfRule>
  </conditionalFormatting>
  <conditionalFormatting sqref="E112">
    <cfRule type="cellIs" dxfId="224" priority="226" operator="equal">
      <formula>"HIGH"</formula>
    </cfRule>
    <cfRule type="cellIs" dxfId="223" priority="227" operator="equal">
      <formula>"MEDIUM"</formula>
    </cfRule>
    <cfRule type="cellIs" dxfId="222" priority="228" operator="equal">
      <formula>"LOW"</formula>
    </cfRule>
  </conditionalFormatting>
  <conditionalFormatting sqref="E113">
    <cfRule type="cellIs" dxfId="221" priority="223" operator="equal">
      <formula>"HIGH"</formula>
    </cfRule>
    <cfRule type="cellIs" dxfId="220" priority="224" operator="equal">
      <formula>"MEDIUM"</formula>
    </cfRule>
    <cfRule type="cellIs" dxfId="219" priority="225" operator="equal">
      <formula>"LOW"</formula>
    </cfRule>
  </conditionalFormatting>
  <conditionalFormatting sqref="E115">
    <cfRule type="cellIs" dxfId="218" priority="220" operator="equal">
      <formula>"HIGH"</formula>
    </cfRule>
    <cfRule type="cellIs" dxfId="217" priority="221" operator="equal">
      <formula>"MEDIUM"</formula>
    </cfRule>
    <cfRule type="cellIs" dxfId="216" priority="222" operator="equal">
      <formula>"LOW"</formula>
    </cfRule>
  </conditionalFormatting>
  <conditionalFormatting sqref="E116">
    <cfRule type="cellIs" dxfId="215" priority="217" operator="equal">
      <formula>"HIGH"</formula>
    </cfRule>
    <cfRule type="cellIs" dxfId="214" priority="218" operator="equal">
      <formula>"MEDIUM"</formula>
    </cfRule>
    <cfRule type="cellIs" dxfId="213" priority="219" operator="equal">
      <formula>"LOW"</formula>
    </cfRule>
  </conditionalFormatting>
  <conditionalFormatting sqref="E117:E118">
    <cfRule type="cellIs" dxfId="212" priority="214" operator="equal">
      <formula>"HIGH"</formula>
    </cfRule>
    <cfRule type="cellIs" dxfId="211" priority="215" operator="equal">
      <formula>"MEDIUM"</formula>
    </cfRule>
    <cfRule type="cellIs" dxfId="210" priority="216" operator="equal">
      <formula>"LOW"</formula>
    </cfRule>
  </conditionalFormatting>
  <conditionalFormatting sqref="E124">
    <cfRule type="cellIs" dxfId="209" priority="208" operator="equal">
      <formula>"HIGH"</formula>
    </cfRule>
    <cfRule type="cellIs" dxfId="208" priority="209" operator="equal">
      <formula>"MEDIUM"</formula>
    </cfRule>
    <cfRule type="cellIs" dxfId="207" priority="210" operator="equal">
      <formula>"LOW"</formula>
    </cfRule>
  </conditionalFormatting>
  <conditionalFormatting sqref="E130">
    <cfRule type="cellIs" dxfId="206" priority="205" operator="equal">
      <formula>"HIGH"</formula>
    </cfRule>
    <cfRule type="cellIs" dxfId="205" priority="206" operator="equal">
      <formula>"MEDIUM"</formula>
    </cfRule>
    <cfRule type="cellIs" dxfId="204" priority="207" operator="equal">
      <formula>"LOW"</formula>
    </cfRule>
  </conditionalFormatting>
  <conditionalFormatting sqref="E127:E129">
    <cfRule type="cellIs" dxfId="203" priority="202" operator="equal">
      <formula>"HIGH"</formula>
    </cfRule>
    <cfRule type="cellIs" dxfId="202" priority="203" operator="equal">
      <formula>"MEDIUM"</formula>
    </cfRule>
    <cfRule type="cellIs" dxfId="201" priority="204" operator="equal">
      <formula>"LOW"</formula>
    </cfRule>
  </conditionalFormatting>
  <conditionalFormatting sqref="E136">
    <cfRule type="cellIs" dxfId="200" priority="199" operator="equal">
      <formula>"HIGH"</formula>
    </cfRule>
    <cfRule type="cellIs" dxfId="199" priority="200" operator="equal">
      <formula>"MEDIUM"</formula>
    </cfRule>
    <cfRule type="cellIs" dxfId="198" priority="201" operator="equal">
      <formula>"LOW"</formula>
    </cfRule>
  </conditionalFormatting>
  <conditionalFormatting sqref="E137">
    <cfRule type="cellIs" dxfId="197" priority="196" operator="equal">
      <formula>"HIGH"</formula>
    </cfRule>
    <cfRule type="cellIs" dxfId="196" priority="197" operator="equal">
      <formula>"MEDIUM"</formula>
    </cfRule>
    <cfRule type="cellIs" dxfId="195" priority="198" operator="equal">
      <formula>"LOW"</formula>
    </cfRule>
  </conditionalFormatting>
  <conditionalFormatting sqref="E138">
    <cfRule type="cellIs" dxfId="194" priority="193" operator="equal">
      <formula>"HIGH"</formula>
    </cfRule>
    <cfRule type="cellIs" dxfId="193" priority="194" operator="equal">
      <formula>"MEDIUM"</formula>
    </cfRule>
    <cfRule type="cellIs" dxfId="192" priority="195" operator="equal">
      <formula>"LOW"</formula>
    </cfRule>
  </conditionalFormatting>
  <conditionalFormatting sqref="E158">
    <cfRule type="cellIs" dxfId="191" priority="190" operator="equal">
      <formula>"HIGH"</formula>
    </cfRule>
    <cfRule type="cellIs" dxfId="190" priority="191" operator="equal">
      <formula>"MEDIUM"</formula>
    </cfRule>
    <cfRule type="cellIs" dxfId="189" priority="192" operator="equal">
      <formula>"LOW"</formula>
    </cfRule>
  </conditionalFormatting>
  <conditionalFormatting sqref="E160">
    <cfRule type="cellIs" dxfId="185" priority="184" operator="equal">
      <formula>"HIGH"</formula>
    </cfRule>
    <cfRule type="cellIs" dxfId="184" priority="185" operator="equal">
      <formula>"MEDIUM"</formula>
    </cfRule>
    <cfRule type="cellIs" dxfId="183" priority="186" operator="equal">
      <formula>"LOW"</formula>
    </cfRule>
  </conditionalFormatting>
  <conditionalFormatting sqref="E164">
    <cfRule type="cellIs" dxfId="182" priority="181" operator="equal">
      <formula>"HIGH"</formula>
    </cfRule>
    <cfRule type="cellIs" dxfId="181" priority="182" operator="equal">
      <formula>"MEDIUM"</formula>
    </cfRule>
    <cfRule type="cellIs" dxfId="180" priority="183" operator="equal">
      <formula>"LOW"</formula>
    </cfRule>
  </conditionalFormatting>
  <conditionalFormatting sqref="E166">
    <cfRule type="cellIs" dxfId="179" priority="178" operator="equal">
      <formula>"HIGH"</formula>
    </cfRule>
    <cfRule type="cellIs" dxfId="178" priority="179" operator="equal">
      <formula>"MEDIUM"</formula>
    </cfRule>
    <cfRule type="cellIs" dxfId="177" priority="180" operator="equal">
      <formula>"LOW"</formula>
    </cfRule>
  </conditionalFormatting>
  <conditionalFormatting sqref="E167">
    <cfRule type="cellIs" dxfId="176" priority="175" operator="equal">
      <formula>"HIGH"</formula>
    </cfRule>
    <cfRule type="cellIs" dxfId="175" priority="176" operator="equal">
      <formula>"MEDIUM"</formula>
    </cfRule>
    <cfRule type="cellIs" dxfId="174" priority="177" operator="equal">
      <formula>"LOW"</formula>
    </cfRule>
  </conditionalFormatting>
  <conditionalFormatting sqref="E168">
    <cfRule type="cellIs" dxfId="173" priority="172" operator="equal">
      <formula>"HIGH"</formula>
    </cfRule>
    <cfRule type="cellIs" dxfId="172" priority="173" operator="equal">
      <formula>"MEDIUM"</formula>
    </cfRule>
    <cfRule type="cellIs" dxfId="171" priority="174" operator="equal">
      <formula>"LOW"</formula>
    </cfRule>
  </conditionalFormatting>
  <conditionalFormatting sqref="E169">
    <cfRule type="cellIs" dxfId="170" priority="169" operator="equal">
      <formula>"HIGH"</formula>
    </cfRule>
    <cfRule type="cellIs" dxfId="169" priority="170" operator="equal">
      <formula>"MEDIUM"</formula>
    </cfRule>
    <cfRule type="cellIs" dxfId="168" priority="171" operator="equal">
      <formula>"LOW"</formula>
    </cfRule>
  </conditionalFormatting>
  <conditionalFormatting sqref="E170">
    <cfRule type="cellIs" dxfId="167" priority="166" operator="equal">
      <formula>"HIGH"</formula>
    </cfRule>
    <cfRule type="cellIs" dxfId="166" priority="167" operator="equal">
      <formula>"MEDIUM"</formula>
    </cfRule>
    <cfRule type="cellIs" dxfId="165" priority="168" operator="equal">
      <formula>"LOW"</formula>
    </cfRule>
  </conditionalFormatting>
  <conditionalFormatting sqref="E171">
    <cfRule type="cellIs" dxfId="164" priority="163" operator="equal">
      <formula>"HIGH"</formula>
    </cfRule>
    <cfRule type="cellIs" dxfId="163" priority="164" operator="equal">
      <formula>"MEDIUM"</formula>
    </cfRule>
    <cfRule type="cellIs" dxfId="162" priority="165" operator="equal">
      <formula>"LOW"</formula>
    </cfRule>
  </conditionalFormatting>
  <conditionalFormatting sqref="E172">
    <cfRule type="cellIs" dxfId="161" priority="160" operator="equal">
      <formula>"HIGH"</formula>
    </cfRule>
    <cfRule type="cellIs" dxfId="160" priority="161" operator="equal">
      <formula>"MEDIUM"</formula>
    </cfRule>
    <cfRule type="cellIs" dxfId="159" priority="162" operator="equal">
      <formula>"LOW"</formula>
    </cfRule>
  </conditionalFormatting>
  <conditionalFormatting sqref="E45">
    <cfRule type="cellIs" dxfId="158" priority="154" operator="equal">
      <formula>"HIGH"</formula>
    </cfRule>
    <cfRule type="cellIs" dxfId="157" priority="155" operator="equal">
      <formula>"MEDIUM"</formula>
    </cfRule>
    <cfRule type="cellIs" dxfId="156" priority="156" operator="equal">
      <formula>"LOW"</formula>
    </cfRule>
  </conditionalFormatting>
  <conditionalFormatting sqref="E47">
    <cfRule type="cellIs" dxfId="155" priority="151" operator="equal">
      <formula>"HIGH"</formula>
    </cfRule>
    <cfRule type="cellIs" dxfId="154" priority="152" operator="equal">
      <formula>"MEDIUM"</formula>
    </cfRule>
    <cfRule type="cellIs" dxfId="153" priority="153" operator="equal">
      <formula>"LOW"</formula>
    </cfRule>
  </conditionalFormatting>
  <conditionalFormatting sqref="E54">
    <cfRule type="cellIs" dxfId="149" priority="145" operator="equal">
      <formula>"HIGH"</formula>
    </cfRule>
    <cfRule type="cellIs" dxfId="148" priority="146" operator="equal">
      <formula>"MEDIUM"</formula>
    </cfRule>
    <cfRule type="cellIs" dxfId="147" priority="147" operator="equal">
      <formula>"LOW"</formula>
    </cfRule>
  </conditionalFormatting>
  <conditionalFormatting sqref="E63">
    <cfRule type="cellIs" dxfId="146" priority="142" operator="equal">
      <formula>"HIGH"</formula>
    </cfRule>
    <cfRule type="cellIs" dxfId="145" priority="143" operator="equal">
      <formula>"MEDIUM"</formula>
    </cfRule>
    <cfRule type="cellIs" dxfId="144" priority="144" operator="equal">
      <formula>"LOW"</formula>
    </cfRule>
  </conditionalFormatting>
  <conditionalFormatting sqref="E65">
    <cfRule type="cellIs" dxfId="143" priority="139" operator="equal">
      <formula>"HIGH"</formula>
    </cfRule>
    <cfRule type="cellIs" dxfId="142" priority="140" operator="equal">
      <formula>"MEDIUM"</formula>
    </cfRule>
    <cfRule type="cellIs" dxfId="141" priority="141" operator="equal">
      <formula>"LOW"</formula>
    </cfRule>
  </conditionalFormatting>
  <conditionalFormatting sqref="E68">
    <cfRule type="cellIs" dxfId="140" priority="136" operator="equal">
      <formula>"HIGH"</formula>
    </cfRule>
    <cfRule type="cellIs" dxfId="139" priority="137" operator="equal">
      <formula>"MEDIUM"</formula>
    </cfRule>
    <cfRule type="cellIs" dxfId="138" priority="138" operator="equal">
      <formula>"LOW"</formula>
    </cfRule>
  </conditionalFormatting>
  <conditionalFormatting sqref="E71">
    <cfRule type="cellIs" dxfId="137" priority="133" operator="equal">
      <formula>"HIGH"</formula>
    </cfRule>
    <cfRule type="cellIs" dxfId="136" priority="134" operator="equal">
      <formula>"MEDIUM"</formula>
    </cfRule>
    <cfRule type="cellIs" dxfId="135" priority="135" operator="equal">
      <formula>"LOW"</formula>
    </cfRule>
  </conditionalFormatting>
  <conditionalFormatting sqref="E72">
    <cfRule type="cellIs" dxfId="134" priority="130" operator="equal">
      <formula>"HIGH"</formula>
    </cfRule>
    <cfRule type="cellIs" dxfId="133" priority="131" operator="equal">
      <formula>"MEDIUM"</formula>
    </cfRule>
    <cfRule type="cellIs" dxfId="132" priority="132" operator="equal">
      <formula>"LOW"</formula>
    </cfRule>
  </conditionalFormatting>
  <conditionalFormatting sqref="E80">
    <cfRule type="cellIs" dxfId="131" priority="127" operator="equal">
      <formula>"HIGH"</formula>
    </cfRule>
    <cfRule type="cellIs" dxfId="130" priority="128" operator="equal">
      <formula>"MEDIUM"</formula>
    </cfRule>
    <cfRule type="cellIs" dxfId="129" priority="129" operator="equal">
      <formula>"LOW"</formula>
    </cfRule>
  </conditionalFormatting>
  <conditionalFormatting sqref="E85">
    <cfRule type="cellIs" dxfId="128" priority="124" operator="equal">
      <formula>"HIGH"</formula>
    </cfRule>
    <cfRule type="cellIs" dxfId="127" priority="125" operator="equal">
      <formula>"MEDIUM"</formula>
    </cfRule>
    <cfRule type="cellIs" dxfId="126" priority="126" operator="equal">
      <formula>"LOW"</formula>
    </cfRule>
  </conditionalFormatting>
  <conditionalFormatting sqref="E84">
    <cfRule type="cellIs" dxfId="125" priority="121" operator="equal">
      <formula>"HIGH"</formula>
    </cfRule>
    <cfRule type="cellIs" dxfId="124" priority="122" operator="equal">
      <formula>"MEDIUM"</formula>
    </cfRule>
    <cfRule type="cellIs" dxfId="123" priority="123" operator="equal">
      <formula>"LOW"</formula>
    </cfRule>
  </conditionalFormatting>
  <conditionalFormatting sqref="E98">
    <cfRule type="cellIs" dxfId="122" priority="118" operator="equal">
      <formula>"HIGH"</formula>
    </cfRule>
    <cfRule type="cellIs" dxfId="121" priority="119" operator="equal">
      <formula>"MEDIUM"</formula>
    </cfRule>
    <cfRule type="cellIs" dxfId="120" priority="120" operator="equal">
      <formula>"LOW"</formula>
    </cfRule>
  </conditionalFormatting>
  <conditionalFormatting sqref="E109">
    <cfRule type="cellIs" dxfId="119" priority="115" operator="equal">
      <formula>"HIGH"</formula>
    </cfRule>
    <cfRule type="cellIs" dxfId="118" priority="116" operator="equal">
      <formula>"MEDIUM"</formula>
    </cfRule>
    <cfRule type="cellIs" dxfId="117" priority="117" operator="equal">
      <formula>"LOW"</formula>
    </cfRule>
  </conditionalFormatting>
  <conditionalFormatting sqref="E119">
    <cfRule type="cellIs" dxfId="110" priority="109" operator="equal">
      <formula>"HIGH"</formula>
    </cfRule>
    <cfRule type="cellIs" dxfId="109" priority="110" operator="equal">
      <formula>"MEDIUM"</formula>
    </cfRule>
    <cfRule type="cellIs" dxfId="108" priority="111" operator="equal">
      <formula>"LOW"</formula>
    </cfRule>
  </conditionalFormatting>
  <conditionalFormatting sqref="E123">
    <cfRule type="cellIs" dxfId="104" priority="103" operator="equal">
      <formula>"HIGH"</formula>
    </cfRule>
    <cfRule type="cellIs" dxfId="103" priority="104" operator="equal">
      <formula>"MEDIUM"</formula>
    </cfRule>
    <cfRule type="cellIs" dxfId="102" priority="105" operator="equal">
      <formula>"LOW"</formula>
    </cfRule>
  </conditionalFormatting>
  <conditionalFormatting sqref="E122">
    <cfRule type="cellIs" dxfId="101" priority="100" operator="equal">
      <formula>"HIGH"</formula>
    </cfRule>
    <cfRule type="cellIs" dxfId="100" priority="101" operator="equal">
      <formula>"MEDIUM"</formula>
    </cfRule>
    <cfRule type="cellIs" dxfId="99" priority="102" operator="equal">
      <formula>"LOW"</formula>
    </cfRule>
  </conditionalFormatting>
  <conditionalFormatting sqref="E120">
    <cfRule type="cellIs" dxfId="98" priority="97" operator="equal">
      <formula>"HIGH"</formula>
    </cfRule>
    <cfRule type="cellIs" dxfId="97" priority="98" operator="equal">
      <formula>"MEDIUM"</formula>
    </cfRule>
    <cfRule type="cellIs" dxfId="96" priority="99" operator="equal">
      <formula>"LOW"</formula>
    </cfRule>
  </conditionalFormatting>
  <conditionalFormatting sqref="E121">
    <cfRule type="cellIs" dxfId="95" priority="94" operator="equal">
      <formula>"HIGH"</formula>
    </cfRule>
    <cfRule type="cellIs" dxfId="94" priority="95" operator="equal">
      <formula>"MEDIUM"</formula>
    </cfRule>
    <cfRule type="cellIs" dxfId="93" priority="96" operator="equal">
      <formula>"LOW"</formula>
    </cfRule>
  </conditionalFormatting>
  <conditionalFormatting sqref="E140">
    <cfRule type="cellIs" dxfId="92" priority="91" operator="equal">
      <formula>"HIGH"</formula>
    </cfRule>
    <cfRule type="cellIs" dxfId="91" priority="92" operator="equal">
      <formula>"MEDIUM"</formula>
    </cfRule>
    <cfRule type="cellIs" dxfId="90" priority="93" operator="equal">
      <formula>"LOW"</formula>
    </cfRule>
  </conditionalFormatting>
  <conditionalFormatting sqref="E141">
    <cfRule type="cellIs" dxfId="89" priority="88" operator="equal">
      <formula>"HIGH"</formula>
    </cfRule>
    <cfRule type="cellIs" dxfId="88" priority="89" operator="equal">
      <formula>"MEDIUM"</formula>
    </cfRule>
    <cfRule type="cellIs" dxfId="87" priority="90" operator="equal">
      <formula>"LOW"</formula>
    </cfRule>
  </conditionalFormatting>
  <conditionalFormatting sqref="E142">
    <cfRule type="cellIs" dxfId="86" priority="85" operator="equal">
      <formula>"HIGH"</formula>
    </cfRule>
    <cfRule type="cellIs" dxfId="85" priority="86" operator="equal">
      <formula>"MEDIUM"</formula>
    </cfRule>
    <cfRule type="cellIs" dxfId="84" priority="87" operator="equal">
      <formula>"LOW"</formula>
    </cfRule>
  </conditionalFormatting>
  <conditionalFormatting sqref="E143">
    <cfRule type="cellIs" dxfId="83" priority="82" operator="equal">
      <formula>"HIGH"</formula>
    </cfRule>
    <cfRule type="cellIs" dxfId="82" priority="83" operator="equal">
      <formula>"MEDIUM"</formula>
    </cfRule>
    <cfRule type="cellIs" dxfId="81" priority="84" operator="equal">
      <formula>"LOW"</formula>
    </cfRule>
  </conditionalFormatting>
  <conditionalFormatting sqref="E144">
    <cfRule type="cellIs" dxfId="80" priority="79" operator="equal">
      <formula>"HIGH"</formula>
    </cfRule>
    <cfRule type="cellIs" dxfId="79" priority="80" operator="equal">
      <formula>"MEDIUM"</formula>
    </cfRule>
    <cfRule type="cellIs" dxfId="78" priority="81" operator="equal">
      <formula>"LOW"</formula>
    </cfRule>
  </conditionalFormatting>
  <conditionalFormatting sqref="E162">
    <cfRule type="cellIs" dxfId="77" priority="76" operator="equal">
      <formula>"HIGH"</formula>
    </cfRule>
    <cfRule type="cellIs" dxfId="76" priority="77" operator="equal">
      <formula>"MEDIUM"</formula>
    </cfRule>
    <cfRule type="cellIs" dxfId="75" priority="78" operator="equal">
      <formula>"LOW"</formula>
    </cfRule>
  </conditionalFormatting>
  <conditionalFormatting sqref="E165">
    <cfRule type="cellIs" dxfId="74" priority="73" operator="equal">
      <formula>"HIGH"</formula>
    </cfRule>
    <cfRule type="cellIs" dxfId="73" priority="74" operator="equal">
      <formula>"MEDIUM"</formula>
    </cfRule>
    <cfRule type="cellIs" dxfId="72" priority="75" operator="equal">
      <formula>"LOW"</formula>
    </cfRule>
  </conditionalFormatting>
  <conditionalFormatting sqref="E163">
    <cfRule type="cellIs" dxfId="71" priority="70" operator="equal">
      <formula>"HIGH"</formula>
    </cfRule>
    <cfRule type="cellIs" dxfId="70" priority="71" operator="equal">
      <formula>"MEDIUM"</formula>
    </cfRule>
    <cfRule type="cellIs" dxfId="69" priority="72" operator="equal">
      <formula>"LOW"</formula>
    </cfRule>
  </conditionalFormatting>
  <conditionalFormatting sqref="E161">
    <cfRule type="cellIs" dxfId="68" priority="67" operator="equal">
      <formula>"HIGH"</formula>
    </cfRule>
    <cfRule type="cellIs" dxfId="67" priority="68" operator="equal">
      <formula>"MEDIUM"</formula>
    </cfRule>
    <cfRule type="cellIs" dxfId="66" priority="69" operator="equal">
      <formula>"LOW"</formula>
    </cfRule>
  </conditionalFormatting>
  <conditionalFormatting sqref="E159">
    <cfRule type="cellIs" dxfId="65" priority="64" operator="equal">
      <formula>"HIGH"</formula>
    </cfRule>
    <cfRule type="cellIs" dxfId="64" priority="65" operator="equal">
      <formula>"MEDIUM"</formula>
    </cfRule>
    <cfRule type="cellIs" dxfId="63" priority="66" operator="equal">
      <formula>"LOW"</formula>
    </cfRule>
  </conditionalFormatting>
  <conditionalFormatting sqref="E157">
    <cfRule type="cellIs" dxfId="62" priority="61" operator="equal">
      <formula>"HIGH"</formula>
    </cfRule>
    <cfRule type="cellIs" dxfId="61" priority="62" operator="equal">
      <formula>"MEDIUM"</formula>
    </cfRule>
    <cfRule type="cellIs" dxfId="60" priority="63" operator="equal">
      <formula>"LOW"</formula>
    </cfRule>
  </conditionalFormatting>
  <conditionalFormatting sqref="E139">
    <cfRule type="cellIs" dxfId="59" priority="58" operator="equal">
      <formula>"HIGH"</formula>
    </cfRule>
    <cfRule type="cellIs" dxfId="58" priority="59" operator="equal">
      <formula>"MEDIUM"</formula>
    </cfRule>
    <cfRule type="cellIs" dxfId="57" priority="60" operator="equal">
      <formula>"LOW"</formula>
    </cfRule>
  </conditionalFormatting>
  <conditionalFormatting sqref="E131:E135">
    <cfRule type="cellIs" dxfId="56" priority="55" operator="equal">
      <formula>"HIGH"</formula>
    </cfRule>
    <cfRule type="cellIs" dxfId="55" priority="56" operator="equal">
      <formula>"MEDIUM"</formula>
    </cfRule>
    <cfRule type="cellIs" dxfId="54" priority="57" operator="equal">
      <formula>"LOW"</formula>
    </cfRule>
  </conditionalFormatting>
  <conditionalFormatting sqref="E125:E126">
    <cfRule type="cellIs" dxfId="53" priority="52" operator="equal">
      <formula>"HIGH"</formula>
    </cfRule>
    <cfRule type="cellIs" dxfId="52" priority="53" operator="equal">
      <formula>"MEDIUM"</formula>
    </cfRule>
    <cfRule type="cellIs" dxfId="51" priority="54" operator="equal">
      <formula>"LOW"</formula>
    </cfRule>
  </conditionalFormatting>
  <conditionalFormatting sqref="E114">
    <cfRule type="cellIs" dxfId="50" priority="49" operator="equal">
      <formula>"HIGH"</formula>
    </cfRule>
    <cfRule type="cellIs" dxfId="49" priority="50" operator="equal">
      <formula>"MEDIUM"</formula>
    </cfRule>
    <cfRule type="cellIs" dxfId="48" priority="51" operator="equal">
      <formula>"LOW"</formula>
    </cfRule>
  </conditionalFormatting>
  <conditionalFormatting sqref="E107">
    <cfRule type="cellIs" dxfId="47" priority="46" operator="equal">
      <formula>"HIGH"</formula>
    </cfRule>
    <cfRule type="cellIs" dxfId="46" priority="47" operator="equal">
      <formula>"MEDIUM"</formula>
    </cfRule>
    <cfRule type="cellIs" dxfId="45" priority="48" operator="equal">
      <formula>"LOW"</formula>
    </cfRule>
  </conditionalFormatting>
  <conditionalFormatting sqref="E106">
    <cfRule type="cellIs" dxfId="44" priority="43" operator="equal">
      <formula>"HIGH"</formula>
    </cfRule>
    <cfRule type="cellIs" dxfId="43" priority="44" operator="equal">
      <formula>"MEDIUM"</formula>
    </cfRule>
    <cfRule type="cellIs" dxfId="42" priority="45" operator="equal">
      <formula>"LOW"</formula>
    </cfRule>
  </conditionalFormatting>
  <conditionalFormatting sqref="E104">
    <cfRule type="cellIs" dxfId="41" priority="40" operator="equal">
      <formula>"HIGH"</formula>
    </cfRule>
    <cfRule type="cellIs" dxfId="40" priority="41" operator="equal">
      <formula>"MEDIUM"</formula>
    </cfRule>
    <cfRule type="cellIs" dxfId="39" priority="42" operator="equal">
      <formula>"LOW"</formula>
    </cfRule>
  </conditionalFormatting>
  <conditionalFormatting sqref="E97">
    <cfRule type="cellIs" dxfId="38" priority="37" operator="equal">
      <formula>"HIGH"</formula>
    </cfRule>
    <cfRule type="cellIs" dxfId="37" priority="38" operator="equal">
      <formula>"MEDIUM"</formula>
    </cfRule>
    <cfRule type="cellIs" dxfId="36" priority="39" operator="equal">
      <formula>"LOW"</formula>
    </cfRule>
  </conditionalFormatting>
  <conditionalFormatting sqref="E95">
    <cfRule type="cellIs" dxfId="35" priority="34" operator="equal">
      <formula>"HIGH"</formula>
    </cfRule>
    <cfRule type="cellIs" dxfId="34" priority="35" operator="equal">
      <formula>"MEDIUM"</formula>
    </cfRule>
    <cfRule type="cellIs" dxfId="33" priority="36" operator="equal">
      <formula>"LOW"</formula>
    </cfRule>
  </conditionalFormatting>
  <conditionalFormatting sqref="E94">
    <cfRule type="cellIs" dxfId="32" priority="31" operator="equal">
      <formula>"HIGH"</formula>
    </cfRule>
    <cfRule type="cellIs" dxfId="31" priority="32" operator="equal">
      <formula>"MEDIUM"</formula>
    </cfRule>
    <cfRule type="cellIs" dxfId="30" priority="33" operator="equal">
      <formula>"LOW"</formula>
    </cfRule>
  </conditionalFormatting>
  <conditionalFormatting sqref="E86">
    <cfRule type="cellIs" dxfId="29" priority="28" operator="equal">
      <formula>"HIGH"</formula>
    </cfRule>
    <cfRule type="cellIs" dxfId="28" priority="29" operator="equal">
      <formula>"MEDIUM"</formula>
    </cfRule>
    <cfRule type="cellIs" dxfId="27" priority="30" operator="equal">
      <formula>"LOW"</formula>
    </cfRule>
  </conditionalFormatting>
  <conditionalFormatting sqref="E82:E83">
    <cfRule type="cellIs" dxfId="26" priority="25" operator="equal">
      <formula>"HIGH"</formula>
    </cfRule>
    <cfRule type="cellIs" dxfId="25" priority="26" operator="equal">
      <formula>"MEDIUM"</formula>
    </cfRule>
    <cfRule type="cellIs" dxfId="24" priority="27" operator="equal">
      <formula>"LOW"</formula>
    </cfRule>
  </conditionalFormatting>
  <conditionalFormatting sqref="E74:E75">
    <cfRule type="cellIs" dxfId="23" priority="22" operator="equal">
      <formula>"HIGH"</formula>
    </cfRule>
    <cfRule type="cellIs" dxfId="22" priority="23" operator="equal">
      <formula>"MEDIUM"</formula>
    </cfRule>
    <cfRule type="cellIs" dxfId="21" priority="24" operator="equal">
      <formula>"LOW"</formula>
    </cfRule>
  </conditionalFormatting>
  <conditionalFormatting sqref="E70">
    <cfRule type="cellIs" dxfId="20" priority="19" operator="equal">
      <formula>"HIGH"</formula>
    </cfRule>
    <cfRule type="cellIs" dxfId="19" priority="20" operator="equal">
      <formula>"MEDIUM"</formula>
    </cfRule>
    <cfRule type="cellIs" dxfId="18" priority="21" operator="equal">
      <formula>"LOW"</formula>
    </cfRule>
  </conditionalFormatting>
  <conditionalFormatting sqref="E66:E67">
    <cfRule type="cellIs" dxfId="17" priority="16" operator="equal">
      <formula>"HIGH"</formula>
    </cfRule>
    <cfRule type="cellIs" dxfId="16" priority="17" operator="equal">
      <formula>"MEDIUM"</formula>
    </cfRule>
    <cfRule type="cellIs" dxfId="15" priority="18" operator="equal">
      <formula>"LOW"</formula>
    </cfRule>
  </conditionalFormatting>
  <conditionalFormatting sqref="E62">
    <cfRule type="cellIs" dxfId="14" priority="13" operator="equal">
      <formula>"HIGH"</formula>
    </cfRule>
    <cfRule type="cellIs" dxfId="13" priority="14" operator="equal">
      <formula>"MEDIUM"</formula>
    </cfRule>
    <cfRule type="cellIs" dxfId="12" priority="15" operator="equal">
      <formula>"LOW"</formula>
    </cfRule>
  </conditionalFormatting>
  <conditionalFormatting sqref="E55">
    <cfRule type="cellIs" dxfId="11" priority="10" operator="equal">
      <formula>"HIGH"</formula>
    </cfRule>
    <cfRule type="cellIs" dxfId="10" priority="11" operator="equal">
      <formula>"MEDIUM"</formula>
    </cfRule>
    <cfRule type="cellIs" dxfId="9" priority="12" operator="equal">
      <formula>"LOW"</formula>
    </cfRule>
  </conditionalFormatting>
  <conditionalFormatting sqref="E53">
    <cfRule type="cellIs" dxfId="8" priority="7" operator="equal">
      <formula>"HIGH"</formula>
    </cfRule>
    <cfRule type="cellIs" dxfId="7" priority="8" operator="equal">
      <formula>"MEDIUM"</formula>
    </cfRule>
    <cfRule type="cellIs" dxfId="6" priority="9" operator="equal">
      <formula>"LOW"</formula>
    </cfRule>
  </conditionalFormatting>
  <conditionalFormatting sqref="E49:E50">
    <cfRule type="cellIs" dxfId="5" priority="4" operator="equal">
      <formula>"HIGH"</formula>
    </cfRule>
    <cfRule type="cellIs" dxfId="4" priority="5" operator="equal">
      <formula>"MEDIUM"</formula>
    </cfRule>
    <cfRule type="cellIs" dxfId="3" priority="6" operator="equal">
      <formula>"LOW"</formula>
    </cfRule>
  </conditionalFormatting>
  <conditionalFormatting sqref="E44">
    <cfRule type="cellIs" dxfId="2" priority="1" operator="equal">
      <formula>"HIGH"</formula>
    </cfRule>
    <cfRule type="cellIs" dxfId="1" priority="2" operator="equal">
      <formula>"MEDIUM"</formula>
    </cfRule>
    <cfRule type="cellIs" dxfId="0" priority="3" operator="equal">
      <formula>"LOW"</formula>
    </cfRule>
  </conditionalFormatting>
  <dataValidations count="1">
    <dataValidation type="list" allowBlank="1" showInputMessage="1" showErrorMessage="1" sqref="E2:E172" xr:uid="{696B9F04-FA9F-482F-9440-7036E69E1790}">
      <formula1>$L$2:$L$4</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E4A6-A5CE-4438-BF7C-95DE02F7A26B}">
  <dimension ref="A1:Z931"/>
  <sheetViews>
    <sheetView tabSelected="1" topLeftCell="A31" workbookViewId="0">
      <selection activeCell="N44" sqref="N44"/>
    </sheetView>
  </sheetViews>
  <sheetFormatPr defaultColWidth="13.6640625" defaultRowHeight="13.8"/>
  <cols>
    <col min="1" max="1" width="24.44140625" style="37" bestFit="1" customWidth="1"/>
    <col min="2" max="2" width="28.21875" style="37" bestFit="1" customWidth="1"/>
    <col min="3" max="3" width="36.6640625" style="37" bestFit="1" customWidth="1"/>
    <col min="4" max="4" width="41" style="37" bestFit="1" customWidth="1"/>
    <col min="5" max="5" width="29.88671875" style="37" bestFit="1" customWidth="1"/>
    <col min="6" max="6" width="32.109375" style="37" customWidth="1"/>
    <col min="7" max="7" width="66.88671875" style="37" bestFit="1" customWidth="1"/>
    <col min="8" max="8" width="33.33203125" style="37" bestFit="1" customWidth="1"/>
    <col min="9" max="9" width="25.21875" style="37" bestFit="1" customWidth="1"/>
    <col min="10" max="10" width="26.6640625" style="37" bestFit="1" customWidth="1"/>
    <col min="11" max="11" width="38.6640625" style="37" bestFit="1" customWidth="1"/>
    <col min="12" max="12" width="28.33203125" style="37" bestFit="1" customWidth="1"/>
    <col min="13" max="13" width="20.109375" style="37" bestFit="1" customWidth="1"/>
    <col min="14" max="14" width="32.33203125" style="37" bestFit="1" customWidth="1"/>
    <col min="15" max="15" width="20.77734375" style="37" bestFit="1" customWidth="1"/>
    <col min="16" max="16" width="18.21875" style="37" bestFit="1" customWidth="1"/>
    <col min="17" max="17" width="20.5546875" style="37" customWidth="1"/>
    <col min="18" max="18" width="20.21875" style="37" customWidth="1"/>
    <col min="19" max="26" width="30.5546875" style="37" customWidth="1"/>
    <col min="27" max="16384" width="13.6640625" style="37"/>
  </cols>
  <sheetData>
    <row r="1" spans="1:26">
      <c r="A1" s="39" t="s">
        <v>280</v>
      </c>
      <c r="B1" s="39" t="s">
        <v>281</v>
      </c>
      <c r="C1" s="39" t="s">
        <v>282</v>
      </c>
      <c r="D1" s="39" t="s">
        <v>283</v>
      </c>
      <c r="E1" s="39" t="s">
        <v>284</v>
      </c>
      <c r="F1" s="39" t="s">
        <v>285</v>
      </c>
      <c r="G1" s="39" t="s">
        <v>286</v>
      </c>
      <c r="H1" s="39" t="s">
        <v>287</v>
      </c>
    </row>
    <row r="2" spans="1:26">
      <c r="A2" s="40" t="s">
        <v>288</v>
      </c>
      <c r="B2" s="41" t="s">
        <v>289</v>
      </c>
      <c r="C2" s="41" t="s">
        <v>290</v>
      </c>
      <c r="D2" s="41" t="s">
        <v>594</v>
      </c>
      <c r="E2" s="41" t="s">
        <v>291</v>
      </c>
      <c r="F2" s="41" t="s">
        <v>595</v>
      </c>
      <c r="G2" s="41" t="s">
        <v>596</v>
      </c>
      <c r="H2" s="41" t="s">
        <v>597</v>
      </c>
    </row>
    <row r="3" spans="1:26" ht="27.6">
      <c r="A3" s="42"/>
      <c r="B3" s="42" t="s">
        <v>292</v>
      </c>
      <c r="C3" s="42" t="s">
        <v>293</v>
      </c>
      <c r="D3" s="49" t="s">
        <v>294</v>
      </c>
      <c r="E3" s="42" t="s">
        <v>295</v>
      </c>
      <c r="F3" s="42" t="s">
        <v>296</v>
      </c>
      <c r="G3" s="42" t="s">
        <v>297</v>
      </c>
      <c r="H3" s="42" t="s">
        <v>298</v>
      </c>
    </row>
    <row r="4" spans="1:26" ht="41.4">
      <c r="A4" s="42"/>
      <c r="B4" s="42" t="s">
        <v>299</v>
      </c>
      <c r="C4" s="42" t="s">
        <v>300</v>
      </c>
      <c r="D4" s="49" t="s">
        <v>301</v>
      </c>
      <c r="E4" s="42" t="s">
        <v>302</v>
      </c>
      <c r="F4" s="42" t="s">
        <v>303</v>
      </c>
      <c r="G4" s="42" t="s">
        <v>304</v>
      </c>
      <c r="H4" s="42" t="s">
        <v>305</v>
      </c>
    </row>
    <row r="5" spans="1:26" ht="27.6">
      <c r="A5" s="42"/>
      <c r="B5" s="42" t="s">
        <v>312</v>
      </c>
      <c r="C5" s="42" t="s">
        <v>306</v>
      </c>
      <c r="D5" s="49" t="s">
        <v>307</v>
      </c>
      <c r="E5" s="42" t="s">
        <v>308</v>
      </c>
      <c r="F5" s="42" t="s">
        <v>309</v>
      </c>
      <c r="G5" s="42" t="s">
        <v>310</v>
      </c>
      <c r="H5" s="42" t="s">
        <v>311</v>
      </c>
    </row>
    <row r="6" spans="1:26" ht="27.6">
      <c r="A6" s="42"/>
      <c r="B6" s="42" t="s">
        <v>319</v>
      </c>
      <c r="C6" s="42" t="s">
        <v>313</v>
      </c>
      <c r="D6" s="49" t="s">
        <v>314</v>
      </c>
      <c r="E6" s="42" t="s">
        <v>315</v>
      </c>
      <c r="F6" s="42" t="s">
        <v>316</v>
      </c>
      <c r="G6" s="42" t="s">
        <v>317</v>
      </c>
      <c r="H6" s="42" t="s">
        <v>318</v>
      </c>
    </row>
    <row r="7" spans="1:26" ht="27.6">
      <c r="A7" s="42"/>
      <c r="B7" s="42"/>
      <c r="C7" s="42"/>
      <c r="D7" s="49" t="s">
        <v>320</v>
      </c>
      <c r="E7" s="42" t="s">
        <v>321</v>
      </c>
      <c r="F7" s="42" t="s">
        <v>322</v>
      </c>
      <c r="G7" s="42" t="s">
        <v>323</v>
      </c>
      <c r="H7" s="42" t="s">
        <v>324</v>
      </c>
    </row>
    <row r="8" spans="1:26">
      <c r="A8" s="50"/>
      <c r="B8" s="50"/>
      <c r="C8" s="50"/>
      <c r="D8" s="50"/>
      <c r="E8" s="50"/>
      <c r="F8" s="50"/>
      <c r="G8" s="50"/>
      <c r="H8" s="50"/>
      <c r="I8" s="50"/>
      <c r="J8" s="50"/>
      <c r="K8" s="50"/>
      <c r="L8" s="50"/>
      <c r="M8" s="50"/>
      <c r="N8" s="50"/>
      <c r="O8" s="50"/>
      <c r="P8" s="50"/>
      <c r="Q8" s="50"/>
      <c r="R8" s="50"/>
      <c r="S8" s="50"/>
      <c r="T8" s="50"/>
      <c r="U8" s="50"/>
      <c r="V8" s="50"/>
      <c r="W8" s="50"/>
      <c r="X8" s="50"/>
      <c r="Y8" s="50"/>
      <c r="Z8" s="50"/>
    </row>
    <row r="9" spans="1:26">
      <c r="A9" s="43" t="s">
        <v>280</v>
      </c>
      <c r="B9" s="43" t="s">
        <v>281</v>
      </c>
      <c r="C9" s="43" t="s">
        <v>282</v>
      </c>
      <c r="D9" s="43" t="s">
        <v>283</v>
      </c>
      <c r="E9" s="43" t="s">
        <v>284</v>
      </c>
      <c r="F9" s="43" t="s">
        <v>285</v>
      </c>
      <c r="G9" s="43" t="s">
        <v>286</v>
      </c>
      <c r="H9" s="43" t="s">
        <v>287</v>
      </c>
      <c r="I9" s="43" t="s">
        <v>325</v>
      </c>
      <c r="J9" s="43" t="s">
        <v>326</v>
      </c>
      <c r="K9" s="43" t="s">
        <v>327</v>
      </c>
      <c r="L9" s="43" t="s">
        <v>328</v>
      </c>
      <c r="M9" s="43" t="s">
        <v>329</v>
      </c>
      <c r="N9" s="43" t="s">
        <v>330</v>
      </c>
      <c r="O9" s="43" t="s">
        <v>331</v>
      </c>
      <c r="P9" s="43" t="s">
        <v>362</v>
      </c>
      <c r="Q9" s="43" t="s">
        <v>680</v>
      </c>
    </row>
    <row r="10" spans="1:26" ht="27.6">
      <c r="A10" s="44" t="s">
        <v>62</v>
      </c>
      <c r="B10" s="44" t="s">
        <v>593</v>
      </c>
      <c r="C10" s="44" t="s">
        <v>254</v>
      </c>
      <c r="D10" s="44" t="s">
        <v>598</v>
      </c>
      <c r="E10" s="44" t="s">
        <v>599</v>
      </c>
      <c r="F10" s="44" t="s">
        <v>600</v>
      </c>
      <c r="G10" s="44" t="s">
        <v>601</v>
      </c>
      <c r="H10" s="44" t="s">
        <v>602</v>
      </c>
      <c r="I10" s="44" t="s">
        <v>603</v>
      </c>
      <c r="J10" s="44" t="s">
        <v>604</v>
      </c>
      <c r="K10" s="44" t="s">
        <v>605</v>
      </c>
      <c r="L10" s="44" t="s">
        <v>606</v>
      </c>
      <c r="M10" s="43" t="s">
        <v>607</v>
      </c>
      <c r="N10" s="44" t="s">
        <v>608</v>
      </c>
      <c r="O10" s="44" t="s">
        <v>609</v>
      </c>
      <c r="P10" s="44" t="s">
        <v>610</v>
      </c>
      <c r="Q10" s="44" t="s">
        <v>611</v>
      </c>
    </row>
    <row r="11" spans="1:26" ht="27.6">
      <c r="A11" s="42"/>
      <c r="B11" s="42" t="s">
        <v>332</v>
      </c>
      <c r="C11" s="42" t="s">
        <v>333</v>
      </c>
      <c r="D11" s="42" t="s">
        <v>334</v>
      </c>
      <c r="E11" s="42" t="s">
        <v>335</v>
      </c>
      <c r="F11" s="42" t="s">
        <v>336</v>
      </c>
      <c r="G11" s="42" t="s">
        <v>641</v>
      </c>
      <c r="H11" s="42" t="s">
        <v>646</v>
      </c>
      <c r="I11" s="42" t="s">
        <v>337</v>
      </c>
      <c r="J11" s="42" t="s">
        <v>338</v>
      </c>
      <c r="K11" s="42" t="s">
        <v>650</v>
      </c>
      <c r="L11" s="42" t="s">
        <v>654</v>
      </c>
      <c r="M11" s="42" t="s">
        <v>655</v>
      </c>
      <c r="N11" s="42" t="s">
        <v>339</v>
      </c>
      <c r="O11" s="42" t="s">
        <v>340</v>
      </c>
      <c r="P11" s="42" t="s">
        <v>661</v>
      </c>
      <c r="Q11" s="42" t="s">
        <v>662</v>
      </c>
    </row>
    <row r="12" spans="1:26" ht="27.6">
      <c r="A12" s="42"/>
      <c r="B12" s="42" t="s">
        <v>341</v>
      </c>
      <c r="C12" s="42" t="s">
        <v>639</v>
      </c>
      <c r="D12" s="42" t="s">
        <v>342</v>
      </c>
      <c r="E12" s="42" t="s">
        <v>343</v>
      </c>
      <c r="F12" s="42" t="s">
        <v>344</v>
      </c>
      <c r="G12" s="42" t="s">
        <v>642</v>
      </c>
      <c r="H12" s="42" t="s">
        <v>647</v>
      </c>
      <c r="I12" s="42" t="s">
        <v>338</v>
      </c>
      <c r="J12" s="42"/>
      <c r="K12" s="42" t="s">
        <v>651</v>
      </c>
      <c r="L12" s="42" t="s">
        <v>653</v>
      </c>
      <c r="M12" s="42" t="s">
        <v>656</v>
      </c>
      <c r="N12" s="42" t="s">
        <v>345</v>
      </c>
      <c r="O12" s="42" t="s">
        <v>346</v>
      </c>
      <c r="P12" s="42" t="s">
        <v>658</v>
      </c>
      <c r="Q12" s="42" t="s">
        <v>663</v>
      </c>
    </row>
    <row r="13" spans="1:26" ht="27.6">
      <c r="A13" s="42"/>
      <c r="B13" s="42" t="s">
        <v>347</v>
      </c>
      <c r="C13" s="42" t="s">
        <v>348</v>
      </c>
      <c r="D13" s="42" t="s">
        <v>640</v>
      </c>
      <c r="E13" s="42" t="s">
        <v>349</v>
      </c>
      <c r="F13" s="42" t="s">
        <v>350</v>
      </c>
      <c r="G13" s="42" t="s">
        <v>643</v>
      </c>
      <c r="H13" s="42" t="s">
        <v>648</v>
      </c>
      <c r="I13" s="42" t="s">
        <v>351</v>
      </c>
      <c r="J13" s="42"/>
      <c r="K13" s="42" t="s">
        <v>652</v>
      </c>
      <c r="L13" s="42"/>
      <c r="M13" s="42" t="s">
        <v>657</v>
      </c>
      <c r="N13" s="42" t="s">
        <v>352</v>
      </c>
      <c r="O13" s="42" t="s">
        <v>353</v>
      </c>
      <c r="P13" s="42" t="s">
        <v>659</v>
      </c>
      <c r="Q13" s="42" t="s">
        <v>664</v>
      </c>
    </row>
    <row r="14" spans="1:26" ht="27.6">
      <c r="A14" s="42"/>
      <c r="B14" s="42" t="s">
        <v>354</v>
      </c>
      <c r="C14" s="42"/>
      <c r="D14" s="42" t="s">
        <v>355</v>
      </c>
      <c r="E14" s="42"/>
      <c r="F14" s="42" t="s">
        <v>356</v>
      </c>
      <c r="G14" s="42" t="s">
        <v>644</v>
      </c>
      <c r="H14" s="42" t="s">
        <v>649</v>
      </c>
      <c r="I14" s="42"/>
      <c r="J14" s="42"/>
      <c r="K14" s="42"/>
      <c r="L14" s="42"/>
      <c r="M14" s="42"/>
      <c r="N14" s="42" t="s">
        <v>357</v>
      </c>
      <c r="O14" s="42" t="s">
        <v>358</v>
      </c>
      <c r="P14" s="42" t="s">
        <v>660</v>
      </c>
      <c r="Q14" s="42"/>
    </row>
    <row r="15" spans="1:26">
      <c r="A15" s="42"/>
      <c r="B15" s="42"/>
      <c r="C15" s="42"/>
      <c r="D15" s="42" t="s">
        <v>359</v>
      </c>
      <c r="E15" s="42"/>
      <c r="F15" s="42" t="s">
        <v>360</v>
      </c>
      <c r="G15" s="42" t="s">
        <v>645</v>
      </c>
      <c r="H15" s="42"/>
      <c r="I15" s="42"/>
      <c r="J15" s="42"/>
      <c r="K15" s="42"/>
      <c r="L15" s="42"/>
      <c r="M15" s="42"/>
      <c r="N15" s="42"/>
      <c r="O15" s="42" t="s">
        <v>361</v>
      </c>
      <c r="P15" s="42"/>
      <c r="Q15" s="42"/>
    </row>
    <row r="16" spans="1:26">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spans="1:26">
      <c r="A17" s="45" t="s">
        <v>280</v>
      </c>
      <c r="B17" s="45" t="s">
        <v>281</v>
      </c>
      <c r="C17" s="45" t="s">
        <v>282</v>
      </c>
      <c r="D17" s="45" t="s">
        <v>283</v>
      </c>
      <c r="E17" s="45" t="s">
        <v>284</v>
      </c>
      <c r="F17" s="45" t="s">
        <v>285</v>
      </c>
      <c r="G17" s="45" t="s">
        <v>286</v>
      </c>
      <c r="H17" s="45" t="s">
        <v>287</v>
      </c>
      <c r="I17" s="45" t="s">
        <v>325</v>
      </c>
      <c r="J17" s="45" t="s">
        <v>326</v>
      </c>
      <c r="K17" s="45" t="s">
        <v>327</v>
      </c>
      <c r="L17" s="45" t="s">
        <v>328</v>
      </c>
      <c r="M17" s="45" t="s">
        <v>329</v>
      </c>
      <c r="N17" s="45" t="s">
        <v>330</v>
      </c>
      <c r="O17" s="45" t="s">
        <v>331</v>
      </c>
      <c r="P17" s="45" t="s">
        <v>362</v>
      </c>
      <c r="Q17" s="51"/>
      <c r="R17" s="51"/>
      <c r="S17" s="51"/>
      <c r="T17" s="51"/>
      <c r="U17" s="51"/>
      <c r="V17" s="51"/>
      <c r="W17" s="51"/>
      <c r="X17" s="51"/>
    </row>
    <row r="18" spans="1:26" ht="27.6">
      <c r="A18" s="45" t="s">
        <v>363</v>
      </c>
      <c r="B18" s="45" t="s">
        <v>364</v>
      </c>
      <c r="C18" s="45" t="s">
        <v>624</v>
      </c>
      <c r="D18" s="45" t="s">
        <v>623</v>
      </c>
      <c r="E18" s="45" t="s">
        <v>622</v>
      </c>
      <c r="F18" s="45" t="s">
        <v>621</v>
      </c>
      <c r="G18" s="45" t="s">
        <v>620</v>
      </c>
      <c r="H18" s="45" t="s">
        <v>619</v>
      </c>
      <c r="I18" s="45" t="s">
        <v>618</v>
      </c>
      <c r="J18" s="45" t="s">
        <v>617</v>
      </c>
      <c r="K18" s="45" t="s">
        <v>616</v>
      </c>
      <c r="L18" s="45" t="s">
        <v>615</v>
      </c>
      <c r="M18" s="45" t="s">
        <v>614</v>
      </c>
      <c r="N18" s="45" t="s">
        <v>613</v>
      </c>
      <c r="O18" s="45" t="s">
        <v>612</v>
      </c>
      <c r="P18" s="45" t="s">
        <v>365</v>
      </c>
      <c r="Q18" s="51"/>
      <c r="R18" s="51"/>
      <c r="S18" s="51"/>
      <c r="T18" s="51"/>
      <c r="U18" s="51"/>
      <c r="V18" s="51"/>
      <c r="W18" s="51"/>
      <c r="X18" s="51"/>
    </row>
    <row r="19" spans="1:26" ht="27.6">
      <c r="A19" s="42"/>
      <c r="B19" s="42" t="s">
        <v>366</v>
      </c>
      <c r="C19" s="42" t="s">
        <v>367</v>
      </c>
      <c r="D19" s="42" t="s">
        <v>368</v>
      </c>
      <c r="E19" s="42" t="s">
        <v>369</v>
      </c>
      <c r="F19" s="42" t="s">
        <v>370</v>
      </c>
      <c r="G19" s="42" t="s">
        <v>371</v>
      </c>
      <c r="H19" s="42" t="s">
        <v>372</v>
      </c>
      <c r="I19" s="42" t="s">
        <v>373</v>
      </c>
      <c r="J19" s="42" t="s">
        <v>668</v>
      </c>
      <c r="K19" s="42" t="s">
        <v>374</v>
      </c>
      <c r="L19" s="42" t="s">
        <v>375</v>
      </c>
      <c r="M19" s="42" t="s">
        <v>665</v>
      </c>
      <c r="N19" s="42" t="s">
        <v>376</v>
      </c>
      <c r="O19" s="42" t="s">
        <v>377</v>
      </c>
      <c r="P19" s="42" t="s">
        <v>378</v>
      </c>
      <c r="Q19" s="50"/>
      <c r="R19" s="50"/>
      <c r="S19" s="50"/>
      <c r="T19" s="50"/>
      <c r="U19" s="50"/>
      <c r="V19" s="50"/>
      <c r="W19" s="50"/>
      <c r="X19" s="50"/>
    </row>
    <row r="20" spans="1:26" ht="27.6">
      <c r="A20" s="42"/>
      <c r="B20" s="42" t="s">
        <v>379</v>
      </c>
      <c r="C20" s="42" t="s">
        <v>380</v>
      </c>
      <c r="D20" s="42" t="s">
        <v>381</v>
      </c>
      <c r="E20" s="42" t="s">
        <v>382</v>
      </c>
      <c r="F20" s="42" t="s">
        <v>383</v>
      </c>
      <c r="G20" s="42" t="s">
        <v>384</v>
      </c>
      <c r="H20" s="42" t="s">
        <v>385</v>
      </c>
      <c r="I20" s="42" t="s">
        <v>386</v>
      </c>
      <c r="J20" s="42" t="s">
        <v>669</v>
      </c>
      <c r="K20" s="42" t="s">
        <v>387</v>
      </c>
      <c r="L20" s="42" t="s">
        <v>388</v>
      </c>
      <c r="M20" s="42" t="s">
        <v>666</v>
      </c>
      <c r="N20" s="42" t="s">
        <v>389</v>
      </c>
      <c r="O20" s="42" t="s">
        <v>390</v>
      </c>
      <c r="P20" s="42" t="s">
        <v>391</v>
      </c>
      <c r="Q20" s="50"/>
      <c r="R20" s="50"/>
      <c r="S20" s="50"/>
      <c r="T20" s="50"/>
      <c r="U20" s="50"/>
      <c r="V20" s="50"/>
      <c r="W20" s="50"/>
      <c r="X20" s="50"/>
    </row>
    <row r="21" spans="1:26" ht="27.6">
      <c r="A21" s="42"/>
      <c r="B21" s="42" t="s">
        <v>392</v>
      </c>
      <c r="C21" s="42" t="s">
        <v>393</v>
      </c>
      <c r="D21" s="42" t="s">
        <v>394</v>
      </c>
      <c r="E21" s="42" t="s">
        <v>395</v>
      </c>
      <c r="F21" s="42" t="s">
        <v>396</v>
      </c>
      <c r="G21" s="42" t="s">
        <v>397</v>
      </c>
      <c r="H21" s="42" t="s">
        <v>398</v>
      </c>
      <c r="I21" s="42" t="s">
        <v>399</v>
      </c>
      <c r="J21" s="42"/>
      <c r="K21" s="42" t="s">
        <v>400</v>
      </c>
      <c r="L21" s="42" t="s">
        <v>401</v>
      </c>
      <c r="M21" s="42" t="s">
        <v>667</v>
      </c>
      <c r="N21" s="42" t="s">
        <v>402</v>
      </c>
      <c r="O21" s="42" t="s">
        <v>403</v>
      </c>
      <c r="P21" s="42" t="s">
        <v>404</v>
      </c>
      <c r="Q21" s="50"/>
      <c r="R21" s="50"/>
      <c r="S21" s="50"/>
      <c r="T21" s="50"/>
      <c r="U21" s="50"/>
      <c r="V21" s="50"/>
      <c r="W21" s="50"/>
      <c r="X21" s="50"/>
    </row>
    <row r="22" spans="1:26" ht="27.6">
      <c r="A22" s="42"/>
      <c r="B22" s="42" t="s">
        <v>394</v>
      </c>
      <c r="C22" s="42" t="s">
        <v>405</v>
      </c>
      <c r="D22" s="42" t="s">
        <v>406</v>
      </c>
      <c r="E22" s="42" t="s">
        <v>407</v>
      </c>
      <c r="F22" s="42" t="s">
        <v>408</v>
      </c>
      <c r="G22" s="42" t="s">
        <v>409</v>
      </c>
      <c r="H22" s="42"/>
      <c r="I22" s="42"/>
      <c r="J22" s="42"/>
      <c r="K22" s="42" t="s">
        <v>410</v>
      </c>
      <c r="L22" s="42" t="s">
        <v>411</v>
      </c>
      <c r="M22" s="42"/>
      <c r="N22" s="42"/>
      <c r="O22" s="42" t="s">
        <v>412</v>
      </c>
      <c r="P22" s="42" t="s">
        <v>413</v>
      </c>
      <c r="Q22" s="50"/>
      <c r="R22" s="50"/>
      <c r="S22" s="50"/>
      <c r="T22" s="50"/>
      <c r="U22" s="50"/>
      <c r="V22" s="50"/>
      <c r="W22" s="50"/>
      <c r="X22" s="50"/>
    </row>
    <row r="23" spans="1:26" ht="27.6">
      <c r="A23" s="42"/>
      <c r="B23" s="42" t="s">
        <v>414</v>
      </c>
      <c r="C23" s="42" t="s">
        <v>415</v>
      </c>
      <c r="D23" s="42" t="s">
        <v>416</v>
      </c>
      <c r="E23" s="42" t="s">
        <v>417</v>
      </c>
      <c r="F23" s="42" t="s">
        <v>418</v>
      </c>
      <c r="G23" s="42" t="s">
        <v>419</v>
      </c>
      <c r="H23" s="42"/>
      <c r="I23" s="42"/>
      <c r="J23" s="42"/>
      <c r="K23" s="42" t="s">
        <v>420</v>
      </c>
      <c r="L23" s="42" t="s">
        <v>421</v>
      </c>
      <c r="M23" s="42"/>
      <c r="N23" s="42"/>
      <c r="O23" s="42" t="s">
        <v>422</v>
      </c>
      <c r="P23" s="42" t="s">
        <v>423</v>
      </c>
      <c r="Q23" s="50"/>
      <c r="R23" s="50"/>
      <c r="S23" s="50"/>
      <c r="T23" s="50"/>
      <c r="U23" s="50"/>
      <c r="V23" s="50"/>
      <c r="W23" s="50"/>
      <c r="X23" s="50"/>
    </row>
    <row r="24" spans="1:26">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c r="A25" s="47" t="s">
        <v>280</v>
      </c>
      <c r="B25" s="47" t="s">
        <v>281</v>
      </c>
      <c r="C25" s="47" t="s">
        <v>282</v>
      </c>
      <c r="D25" s="47" t="s">
        <v>283</v>
      </c>
      <c r="E25" s="47" t="s">
        <v>284</v>
      </c>
      <c r="F25" s="47" t="s">
        <v>285</v>
      </c>
      <c r="G25" s="47" t="s">
        <v>286</v>
      </c>
      <c r="H25" s="47" t="s">
        <v>287</v>
      </c>
      <c r="I25" s="47" t="s">
        <v>325</v>
      </c>
      <c r="J25" s="47" t="s">
        <v>326</v>
      </c>
      <c r="K25" s="47" t="s">
        <v>327</v>
      </c>
      <c r="L25" s="47" t="s">
        <v>328</v>
      </c>
      <c r="M25" s="47" t="s">
        <v>329</v>
      </c>
      <c r="N25" s="51"/>
      <c r="O25" s="51"/>
      <c r="P25" s="51"/>
      <c r="Q25" s="51"/>
      <c r="R25" s="51"/>
      <c r="S25" s="51"/>
      <c r="T25" s="51"/>
      <c r="U25" s="51"/>
    </row>
    <row r="26" spans="1:26" ht="27.6">
      <c r="A26" s="47" t="s">
        <v>424</v>
      </c>
      <c r="B26" s="47" t="s">
        <v>425</v>
      </c>
      <c r="C26" s="47" t="s">
        <v>426</v>
      </c>
      <c r="D26" s="47" t="s">
        <v>427</v>
      </c>
      <c r="E26" s="47" t="s">
        <v>428</v>
      </c>
      <c r="F26" s="47" t="s">
        <v>429</v>
      </c>
      <c r="G26" s="47" t="s">
        <v>430</v>
      </c>
      <c r="H26" s="47" t="s">
        <v>431</v>
      </c>
      <c r="I26" s="47" t="s">
        <v>432</v>
      </c>
      <c r="J26" s="47" t="s">
        <v>433</v>
      </c>
      <c r="K26" s="47" t="s">
        <v>625</v>
      </c>
      <c r="L26" s="47" t="s">
        <v>626</v>
      </c>
      <c r="M26" s="47" t="s">
        <v>434</v>
      </c>
      <c r="N26" s="51"/>
      <c r="O26" s="51"/>
      <c r="P26" s="51"/>
      <c r="Q26" s="51"/>
      <c r="R26" s="51"/>
      <c r="S26" s="51"/>
      <c r="T26" s="51"/>
      <c r="U26" s="51"/>
    </row>
    <row r="27" spans="1:26" ht="27.6">
      <c r="A27" s="42"/>
      <c r="B27" s="42" t="s">
        <v>435</v>
      </c>
      <c r="C27" s="42" t="s">
        <v>436</v>
      </c>
      <c r="D27" s="42" t="s">
        <v>437</v>
      </c>
      <c r="E27" s="42" t="s">
        <v>438</v>
      </c>
      <c r="F27" s="42" t="s">
        <v>439</v>
      </c>
      <c r="G27" s="42" t="s">
        <v>440</v>
      </c>
      <c r="H27" s="42" t="s">
        <v>441</v>
      </c>
      <c r="I27" s="42" t="s">
        <v>442</v>
      </c>
      <c r="J27" s="42" t="s">
        <v>443</v>
      </c>
      <c r="K27" s="42" t="s">
        <v>670</v>
      </c>
      <c r="L27" s="42" t="s">
        <v>340</v>
      </c>
      <c r="M27" s="42" t="s">
        <v>672</v>
      </c>
      <c r="N27" s="50"/>
      <c r="O27" s="50"/>
      <c r="P27" s="50"/>
      <c r="Q27" s="50"/>
      <c r="R27" s="50"/>
      <c r="S27" s="50"/>
      <c r="T27" s="50"/>
      <c r="U27" s="50"/>
    </row>
    <row r="28" spans="1:26" ht="27.6">
      <c r="A28" s="42"/>
      <c r="B28" s="42" t="s">
        <v>444</v>
      </c>
      <c r="C28" s="42" t="s">
        <v>445</v>
      </c>
      <c r="D28" s="42" t="s">
        <v>446</v>
      </c>
      <c r="E28" s="42" t="s">
        <v>447</v>
      </c>
      <c r="F28" s="42" t="s">
        <v>448</v>
      </c>
      <c r="G28" s="42" t="s">
        <v>449</v>
      </c>
      <c r="H28" s="42" t="s">
        <v>450</v>
      </c>
      <c r="I28" s="42" t="s">
        <v>451</v>
      </c>
      <c r="J28" s="42" t="s">
        <v>452</v>
      </c>
      <c r="K28" s="42" t="s">
        <v>671</v>
      </c>
      <c r="L28" s="42" t="s">
        <v>346</v>
      </c>
      <c r="M28" s="42" t="s">
        <v>658</v>
      </c>
      <c r="N28" s="50"/>
      <c r="O28" s="50"/>
      <c r="P28" s="50"/>
      <c r="Q28" s="50"/>
      <c r="R28" s="50"/>
      <c r="S28" s="50"/>
      <c r="T28" s="50"/>
      <c r="U28" s="50"/>
    </row>
    <row r="29" spans="1:26" ht="27.6">
      <c r="A29" s="42"/>
      <c r="B29" s="42" t="s">
        <v>453</v>
      </c>
      <c r="C29" s="42" t="s">
        <v>454</v>
      </c>
      <c r="D29" s="42" t="s">
        <v>455</v>
      </c>
      <c r="E29" s="42" t="s">
        <v>456</v>
      </c>
      <c r="F29" s="42" t="s">
        <v>457</v>
      </c>
      <c r="G29" s="42" t="s">
        <v>458</v>
      </c>
      <c r="H29" s="42" t="s">
        <v>459</v>
      </c>
      <c r="I29" s="42"/>
      <c r="J29" s="42"/>
      <c r="K29" s="42"/>
      <c r="L29" s="42" t="s">
        <v>353</v>
      </c>
      <c r="M29" s="42" t="s">
        <v>659</v>
      </c>
      <c r="N29" s="50"/>
      <c r="O29" s="50"/>
      <c r="P29" s="50"/>
      <c r="Q29" s="50"/>
      <c r="R29" s="50"/>
      <c r="S29" s="50"/>
      <c r="T29" s="50"/>
      <c r="U29" s="50"/>
    </row>
    <row r="30" spans="1:26" ht="27.6">
      <c r="A30" s="42"/>
      <c r="B30" s="42"/>
      <c r="C30" s="42" t="s">
        <v>460</v>
      </c>
      <c r="D30" s="42" t="s">
        <v>461</v>
      </c>
      <c r="E30" s="42"/>
      <c r="F30" s="42" t="s">
        <v>462</v>
      </c>
      <c r="G30" s="42" t="s">
        <v>463</v>
      </c>
      <c r="H30" s="42" t="s">
        <v>464</v>
      </c>
      <c r="I30" s="42"/>
      <c r="J30" s="42"/>
      <c r="K30" s="42"/>
      <c r="L30" s="42" t="s">
        <v>358</v>
      </c>
      <c r="M30" s="42" t="s">
        <v>660</v>
      </c>
      <c r="N30" s="50"/>
      <c r="O30" s="50"/>
      <c r="P30" s="50"/>
      <c r="Q30" s="50"/>
      <c r="R30" s="50"/>
      <c r="S30" s="50"/>
      <c r="T30" s="50"/>
      <c r="U30" s="50"/>
    </row>
    <row r="31" spans="1:26">
      <c r="A31" s="42"/>
      <c r="B31" s="42"/>
      <c r="C31" s="42" t="s">
        <v>465</v>
      </c>
      <c r="D31" s="42"/>
      <c r="E31" s="42"/>
      <c r="F31" s="42" t="s">
        <v>466</v>
      </c>
      <c r="G31" s="42" t="s">
        <v>467</v>
      </c>
      <c r="H31" s="42"/>
      <c r="I31" s="42"/>
      <c r="J31" s="42"/>
      <c r="K31" s="42"/>
      <c r="L31" s="42" t="s">
        <v>361</v>
      </c>
      <c r="M31" s="42"/>
      <c r="N31" s="50"/>
      <c r="O31" s="50"/>
      <c r="P31" s="50"/>
      <c r="Q31" s="50"/>
      <c r="R31" s="50"/>
      <c r="S31" s="50"/>
      <c r="T31" s="50"/>
      <c r="U31" s="50"/>
    </row>
    <row r="32" spans="1:26">
      <c r="A32" s="50"/>
      <c r="B32" s="50"/>
      <c r="C32" s="50"/>
      <c r="D32" s="50"/>
      <c r="E32" s="50"/>
      <c r="F32" s="42" t="s">
        <v>468</v>
      </c>
      <c r="G32" s="50"/>
      <c r="H32" s="50"/>
      <c r="I32" s="50"/>
      <c r="J32" s="50"/>
      <c r="K32" s="50"/>
      <c r="L32" s="50"/>
      <c r="M32" s="50"/>
      <c r="N32" s="50"/>
      <c r="O32" s="50"/>
      <c r="P32" s="50"/>
      <c r="Q32" s="50"/>
      <c r="R32" s="50"/>
      <c r="S32" s="50"/>
      <c r="T32" s="50"/>
      <c r="U32" s="50"/>
      <c r="V32" s="50"/>
      <c r="W32" s="50"/>
      <c r="X32" s="50"/>
      <c r="Y32" s="50"/>
      <c r="Z32" s="50"/>
    </row>
    <row r="33" spans="1:26">
      <c r="A33" s="48" t="s">
        <v>280</v>
      </c>
      <c r="B33" s="48" t="s">
        <v>281</v>
      </c>
      <c r="C33" s="48" t="s">
        <v>282</v>
      </c>
      <c r="D33" s="48" t="s">
        <v>283</v>
      </c>
      <c r="E33" s="48" t="s">
        <v>284</v>
      </c>
      <c r="F33" s="48" t="s">
        <v>285</v>
      </c>
      <c r="G33" s="48" t="s">
        <v>286</v>
      </c>
      <c r="H33" s="48" t="s">
        <v>287</v>
      </c>
      <c r="I33" s="48" t="s">
        <v>325</v>
      </c>
      <c r="J33" s="48" t="s">
        <v>326</v>
      </c>
      <c r="K33" s="48" t="s">
        <v>327</v>
      </c>
      <c r="L33" s="48" t="s">
        <v>328</v>
      </c>
      <c r="M33" s="48" t="s">
        <v>329</v>
      </c>
      <c r="N33" s="48" t="s">
        <v>330</v>
      </c>
      <c r="O33" s="48" t="s">
        <v>331</v>
      </c>
      <c r="P33" s="48" t="s">
        <v>362</v>
      </c>
      <c r="Q33" s="51"/>
      <c r="R33" s="51"/>
      <c r="S33" s="51"/>
      <c r="T33" s="51"/>
      <c r="U33" s="51"/>
      <c r="V33" s="51"/>
      <c r="W33" s="51"/>
      <c r="X33" s="51"/>
    </row>
    <row r="34" spans="1:26" ht="27.6">
      <c r="A34" s="48" t="s">
        <v>469</v>
      </c>
      <c r="B34" s="48" t="s">
        <v>627</v>
      </c>
      <c r="C34" s="48" t="s">
        <v>470</v>
      </c>
      <c r="D34" s="48" t="s">
        <v>471</v>
      </c>
      <c r="E34" s="48" t="s">
        <v>628</v>
      </c>
      <c r="F34" s="48" t="s">
        <v>629</v>
      </c>
      <c r="G34" s="48" t="s">
        <v>630</v>
      </c>
      <c r="H34" s="48" t="s">
        <v>631</v>
      </c>
      <c r="I34" s="48" t="s">
        <v>632</v>
      </c>
      <c r="J34" s="48" t="s">
        <v>633</v>
      </c>
      <c r="K34" s="48" t="s">
        <v>472</v>
      </c>
      <c r="L34" s="48" t="s">
        <v>634</v>
      </c>
      <c r="M34" s="48" t="s">
        <v>635</v>
      </c>
      <c r="N34" s="48" t="s">
        <v>636</v>
      </c>
      <c r="O34" s="48" t="s">
        <v>637</v>
      </c>
      <c r="P34" s="48" t="s">
        <v>638</v>
      </c>
      <c r="Q34" s="51"/>
      <c r="R34" s="51"/>
      <c r="S34" s="51"/>
      <c r="T34" s="51"/>
      <c r="U34" s="51"/>
      <c r="V34" s="51"/>
      <c r="W34" s="51"/>
      <c r="X34" s="51"/>
    </row>
    <row r="35" spans="1:26" ht="41.4">
      <c r="A35" s="42"/>
      <c r="B35" s="42" t="s">
        <v>473</v>
      </c>
      <c r="C35" s="42" t="s">
        <v>474</v>
      </c>
      <c r="D35" s="42" t="s">
        <v>475</v>
      </c>
      <c r="E35" s="42" t="s">
        <v>476</v>
      </c>
      <c r="F35" s="42" t="s">
        <v>673</v>
      </c>
      <c r="G35" s="42" t="s">
        <v>346</v>
      </c>
      <c r="H35" s="42" t="s">
        <v>477</v>
      </c>
      <c r="I35" s="42" t="s">
        <v>478</v>
      </c>
      <c r="J35" s="42" t="s">
        <v>479</v>
      </c>
      <c r="K35" s="42" t="s">
        <v>480</v>
      </c>
      <c r="L35" s="42" t="s">
        <v>481</v>
      </c>
      <c r="M35" s="42" t="s">
        <v>482</v>
      </c>
      <c r="N35" s="52" t="s">
        <v>483</v>
      </c>
      <c r="O35" s="42" t="s">
        <v>675</v>
      </c>
      <c r="P35" s="42" t="s">
        <v>679</v>
      </c>
      <c r="Q35" s="50"/>
      <c r="R35" s="50"/>
      <c r="S35" s="50"/>
      <c r="T35" s="50"/>
      <c r="U35" s="50"/>
      <c r="V35" s="50"/>
      <c r="W35" s="50"/>
      <c r="X35" s="50"/>
    </row>
    <row r="36" spans="1:26" ht="41.4">
      <c r="A36" s="42"/>
      <c r="B36" s="42" t="s">
        <v>484</v>
      </c>
      <c r="C36" s="42" t="s">
        <v>485</v>
      </c>
      <c r="D36" s="42" t="s">
        <v>486</v>
      </c>
      <c r="E36" s="42" t="s">
        <v>487</v>
      </c>
      <c r="F36" s="42" t="s">
        <v>674</v>
      </c>
      <c r="G36" s="42" t="s">
        <v>488</v>
      </c>
      <c r="H36" s="42" t="s">
        <v>489</v>
      </c>
      <c r="I36" s="42" t="s">
        <v>490</v>
      </c>
      <c r="J36" s="42" t="s">
        <v>491</v>
      </c>
      <c r="K36" s="42" t="s">
        <v>492</v>
      </c>
      <c r="L36" s="42" t="s">
        <v>493</v>
      </c>
      <c r="M36" s="42" t="s">
        <v>494</v>
      </c>
      <c r="N36" s="42"/>
      <c r="O36" s="42" t="s">
        <v>676</v>
      </c>
      <c r="P36" s="42"/>
      <c r="Q36" s="50"/>
      <c r="R36" s="50"/>
      <c r="S36" s="50"/>
      <c r="T36" s="50"/>
      <c r="U36" s="50"/>
      <c r="V36" s="50"/>
      <c r="W36" s="50"/>
      <c r="X36" s="50"/>
    </row>
    <row r="37" spans="1:26" ht="27.6">
      <c r="A37" s="42"/>
      <c r="B37" s="42" t="s">
        <v>495</v>
      </c>
      <c r="C37" s="42" t="s">
        <v>496</v>
      </c>
      <c r="D37" s="42" t="s">
        <v>497</v>
      </c>
      <c r="E37" s="42" t="s">
        <v>498</v>
      </c>
      <c r="F37" s="42"/>
      <c r="G37" s="42"/>
      <c r="H37" s="42" t="s">
        <v>499</v>
      </c>
      <c r="I37" s="42" t="s">
        <v>500</v>
      </c>
      <c r="J37" s="42" t="s">
        <v>501</v>
      </c>
      <c r="K37" s="42" t="s">
        <v>502</v>
      </c>
      <c r="L37" s="42" t="s">
        <v>503</v>
      </c>
      <c r="M37" s="42" t="s">
        <v>504</v>
      </c>
      <c r="N37" s="42"/>
      <c r="O37" s="42" t="s">
        <v>677</v>
      </c>
      <c r="P37" s="42"/>
      <c r="Q37" s="50"/>
      <c r="R37" s="50"/>
      <c r="S37" s="50"/>
      <c r="T37" s="50"/>
      <c r="U37" s="50"/>
      <c r="V37" s="50"/>
      <c r="W37" s="50"/>
      <c r="X37" s="50"/>
    </row>
    <row r="38" spans="1:26" ht="27.6">
      <c r="A38" s="42"/>
      <c r="B38" s="42" t="s">
        <v>346</v>
      </c>
      <c r="C38" s="42" t="s">
        <v>505</v>
      </c>
      <c r="D38" s="42" t="s">
        <v>506</v>
      </c>
      <c r="E38" s="42"/>
      <c r="F38" s="42"/>
      <c r="G38" s="42"/>
      <c r="H38" s="42"/>
      <c r="I38" s="42"/>
      <c r="J38" s="42"/>
      <c r="K38" s="42"/>
      <c r="L38" s="42" t="s">
        <v>507</v>
      </c>
      <c r="M38" s="42" t="s">
        <v>508</v>
      </c>
      <c r="N38" s="42"/>
      <c r="O38" s="42" t="s">
        <v>678</v>
      </c>
      <c r="P38" s="42"/>
      <c r="Q38" s="50"/>
      <c r="R38" s="50"/>
      <c r="S38" s="50"/>
      <c r="T38" s="50"/>
      <c r="U38" s="50"/>
      <c r="V38" s="50"/>
      <c r="W38" s="50"/>
      <c r="X38" s="50"/>
    </row>
    <row r="39" spans="1:26" ht="27.6">
      <c r="A39" s="42"/>
      <c r="B39" s="42" t="s">
        <v>509</v>
      </c>
      <c r="C39" s="42" t="s">
        <v>510</v>
      </c>
      <c r="D39" s="42"/>
      <c r="E39" s="42"/>
      <c r="F39" s="42"/>
      <c r="G39" s="42"/>
      <c r="H39" s="42"/>
      <c r="I39" s="42"/>
      <c r="J39" s="42"/>
      <c r="K39" s="42"/>
      <c r="L39" s="42"/>
      <c r="M39" s="42" t="s">
        <v>511</v>
      </c>
      <c r="N39" s="42"/>
      <c r="O39" s="42"/>
      <c r="P39" s="42"/>
      <c r="Q39" s="50"/>
      <c r="R39" s="50"/>
      <c r="S39" s="50"/>
      <c r="T39" s="50"/>
      <c r="U39" s="50"/>
      <c r="V39" s="50"/>
      <c r="W39" s="50"/>
      <c r="X39" s="50"/>
    </row>
    <row r="40" spans="1:26">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spans="1:26">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spans="1:26">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spans="1:26">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spans="1:26">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spans="1:26">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spans="1:26">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spans="1:26">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spans="1:26">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spans="1:26">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spans="1:26">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26">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spans="1:26">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spans="1:26">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spans="1:26">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spans="1:26">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spans="1:26">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spans="1:26">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spans="1:26">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spans="1:26">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spans="1:26">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spans="1:26">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spans="1:26">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spans="1:26">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spans="1:26">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spans="1:26">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spans="1:26">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spans="1:26">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spans="1:26">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spans="1:26">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spans="1:26">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spans="1:26">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spans="1:26">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spans="1:26">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spans="1:26">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spans="1:26">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spans="1:26">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spans="1:26">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spans="1:26">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spans="1:26">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spans="1:26">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spans="1:26">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spans="1:26">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spans="1:26">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spans="1:26">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spans="1:26">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spans="1:26">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spans="1:26">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spans="1:26">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spans="1:26">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spans="1:26">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ht="27.6">
      <c r="A107" s="42" t="s">
        <v>512</v>
      </c>
      <c r="B107" s="42" t="s">
        <v>21</v>
      </c>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c r="A108" s="42"/>
      <c r="B108" s="42" t="s">
        <v>513</v>
      </c>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c r="A109" s="42"/>
      <c r="B109" s="42" t="s">
        <v>514</v>
      </c>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c r="A110" s="42"/>
      <c r="B110" s="42" t="s">
        <v>515</v>
      </c>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C97F5-4F17-4AF3-A90D-0233557A29FD}">
  <dimension ref="A1:D27"/>
  <sheetViews>
    <sheetView workbookViewId="0">
      <selection activeCell="B27" sqref="B27"/>
    </sheetView>
  </sheetViews>
  <sheetFormatPr defaultColWidth="40.5546875" defaultRowHeight="14.4"/>
  <cols>
    <col min="1" max="1" width="30.21875" bestFit="1" customWidth="1"/>
    <col min="2" max="2" width="40" bestFit="1" customWidth="1"/>
  </cols>
  <sheetData>
    <row r="1" spans="1:4">
      <c r="A1" s="70"/>
      <c r="B1" s="70"/>
      <c r="C1" s="71"/>
      <c r="D1" s="71"/>
    </row>
    <row r="2" spans="1:4">
      <c r="A2" s="72" t="s">
        <v>536</v>
      </c>
      <c r="B2" s="105" t="s">
        <v>537</v>
      </c>
      <c r="C2" s="106"/>
      <c r="D2" s="107"/>
    </row>
    <row r="3" spans="1:4" ht="28.8">
      <c r="A3" s="74">
        <v>45323</v>
      </c>
      <c r="B3" s="24" t="s">
        <v>538</v>
      </c>
      <c r="C3" s="24" t="s">
        <v>578</v>
      </c>
      <c r="D3" s="24" t="s">
        <v>579</v>
      </c>
    </row>
    <row r="4" spans="1:4" ht="43.2">
      <c r="A4" s="75">
        <v>45385</v>
      </c>
      <c r="B4" s="24" t="s">
        <v>12</v>
      </c>
      <c r="C4" s="24" t="s">
        <v>539</v>
      </c>
      <c r="D4" s="24" t="s">
        <v>540</v>
      </c>
    </row>
    <row r="5" spans="1:4">
      <c r="A5" s="75">
        <v>45448</v>
      </c>
      <c r="B5" s="24" t="s">
        <v>541</v>
      </c>
      <c r="C5" s="24" t="s">
        <v>542</v>
      </c>
      <c r="D5" s="24" t="s">
        <v>543</v>
      </c>
    </row>
    <row r="6" spans="1:4" ht="28.8">
      <c r="A6" s="75">
        <v>45511</v>
      </c>
      <c r="B6" s="24" t="s">
        <v>544</v>
      </c>
      <c r="C6" s="24" t="s">
        <v>580</v>
      </c>
      <c r="D6" s="24" t="s">
        <v>545</v>
      </c>
    </row>
    <row r="7" spans="1:4" ht="28.8">
      <c r="A7" s="75">
        <v>45574</v>
      </c>
      <c r="B7" s="24" t="s">
        <v>546</v>
      </c>
      <c r="C7" s="24" t="s">
        <v>547</v>
      </c>
      <c r="D7" s="24"/>
    </row>
    <row r="8" spans="1:4" ht="43.2">
      <c r="A8" s="75">
        <v>45637</v>
      </c>
      <c r="B8" s="24" t="s">
        <v>548</v>
      </c>
      <c r="C8" s="24" t="s">
        <v>581</v>
      </c>
      <c r="D8" s="24" t="s">
        <v>549</v>
      </c>
    </row>
    <row r="9" spans="1:4">
      <c r="A9" s="76"/>
      <c r="B9" s="76"/>
      <c r="C9" s="76"/>
      <c r="D9" s="76"/>
    </row>
    <row r="10" spans="1:4">
      <c r="A10" s="108" t="s">
        <v>550</v>
      </c>
      <c r="B10" s="103"/>
      <c r="C10" s="103"/>
      <c r="D10" s="104"/>
    </row>
    <row r="11" spans="1:4">
      <c r="A11" s="77" t="s">
        <v>538</v>
      </c>
      <c r="B11" s="78"/>
      <c r="C11" s="78"/>
      <c r="D11" s="78"/>
    </row>
    <row r="12" spans="1:4" ht="28.8">
      <c r="A12" s="77" t="s">
        <v>551</v>
      </c>
      <c r="B12" s="78" t="s">
        <v>582</v>
      </c>
      <c r="C12" s="78"/>
      <c r="D12" s="78"/>
    </row>
    <row r="13" spans="1:4" ht="28.8">
      <c r="A13" s="77" t="s">
        <v>552</v>
      </c>
      <c r="B13" s="78" t="s">
        <v>553</v>
      </c>
      <c r="C13" s="78" t="s">
        <v>554</v>
      </c>
      <c r="D13" s="78"/>
    </row>
    <row r="14" spans="1:4" ht="28.8">
      <c r="A14" s="77" t="s">
        <v>555</v>
      </c>
      <c r="B14" s="78" t="s">
        <v>583</v>
      </c>
      <c r="C14" s="78" t="s">
        <v>556</v>
      </c>
      <c r="D14" s="78"/>
    </row>
    <row r="15" spans="1:4">
      <c r="A15" s="76"/>
      <c r="B15" s="76"/>
      <c r="C15" s="76"/>
      <c r="D15" s="76"/>
    </row>
    <row r="16" spans="1:4">
      <c r="A16" s="79"/>
      <c r="B16" s="80"/>
      <c r="C16" s="79"/>
      <c r="D16" s="79"/>
    </row>
    <row r="17" spans="1:4">
      <c r="A17" s="81" t="s">
        <v>536</v>
      </c>
      <c r="B17" s="101" t="s">
        <v>557</v>
      </c>
      <c r="C17" s="94"/>
      <c r="D17" s="95"/>
    </row>
    <row r="18" spans="1:4" ht="28.8">
      <c r="A18" s="74">
        <v>45323</v>
      </c>
      <c r="B18" s="24" t="s">
        <v>538</v>
      </c>
      <c r="C18" s="24" t="s">
        <v>578</v>
      </c>
      <c r="D18" s="24" t="s">
        <v>579</v>
      </c>
    </row>
    <row r="19" spans="1:4" ht="43.2">
      <c r="A19" s="75">
        <v>45385</v>
      </c>
      <c r="B19" s="24" t="s">
        <v>558</v>
      </c>
      <c r="C19" s="24" t="s">
        <v>539</v>
      </c>
      <c r="D19" s="24" t="s">
        <v>559</v>
      </c>
    </row>
    <row r="20" spans="1:4" ht="28.8">
      <c r="A20" s="75">
        <v>45448</v>
      </c>
      <c r="B20" s="24" t="s">
        <v>560</v>
      </c>
      <c r="C20" s="24" t="s">
        <v>561</v>
      </c>
      <c r="D20" s="24" t="s">
        <v>562</v>
      </c>
    </row>
    <row r="21" spans="1:4">
      <c r="A21" s="73"/>
      <c r="B21" s="46"/>
      <c r="C21" s="73"/>
      <c r="D21" s="73"/>
    </row>
    <row r="22" spans="1:4">
      <c r="A22" s="102" t="s">
        <v>563</v>
      </c>
      <c r="B22" s="103"/>
      <c r="C22" s="103"/>
      <c r="D22" s="104"/>
    </row>
    <row r="23" spans="1:4">
      <c r="A23" s="82" t="s">
        <v>564</v>
      </c>
      <c r="B23" s="83"/>
      <c r="C23" s="24"/>
      <c r="D23" s="24"/>
    </row>
    <row r="24" spans="1:4">
      <c r="A24" s="84" t="s">
        <v>565</v>
      </c>
      <c r="B24" s="83" t="s">
        <v>566</v>
      </c>
      <c r="C24" s="24"/>
      <c r="D24" s="24"/>
    </row>
    <row r="25" spans="1:4" ht="28.8">
      <c r="A25" s="84" t="s">
        <v>567</v>
      </c>
      <c r="B25" s="83" t="s">
        <v>575</v>
      </c>
      <c r="C25" s="24"/>
      <c r="D25" s="24"/>
    </row>
    <row r="26" spans="1:4" ht="28.8">
      <c r="A26" s="84" t="s">
        <v>568</v>
      </c>
      <c r="B26" s="83" t="s">
        <v>569</v>
      </c>
      <c r="C26" s="24"/>
      <c r="D26" s="24"/>
    </row>
    <row r="27" spans="1:4" ht="28.8">
      <c r="A27" s="84" t="s">
        <v>570</v>
      </c>
      <c r="B27" s="83" t="s">
        <v>571</v>
      </c>
      <c r="C27" s="85" t="s">
        <v>572</v>
      </c>
      <c r="D27" s="24"/>
    </row>
  </sheetData>
  <mergeCells count="4">
    <mergeCell ref="B17:D17"/>
    <mergeCell ref="A22:D22"/>
    <mergeCell ref="B2:D2"/>
    <mergeCell ref="A10: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 Statement</vt:lpstr>
      <vt:lpstr>Empathy Map</vt:lpstr>
      <vt:lpstr>Product Vision Canvas</vt:lpstr>
      <vt:lpstr>PBI</vt:lpstr>
      <vt:lpstr>User Journey</vt:lpstr>
      <vt:lpstr>Roadmap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sutariya</dc:creator>
  <cp:lastModifiedBy>harsh sutariya</cp:lastModifiedBy>
  <cp:lastPrinted>2024-10-29T19:49:23Z</cp:lastPrinted>
  <dcterms:created xsi:type="dcterms:W3CDTF">2024-05-04T21:06:23Z</dcterms:created>
  <dcterms:modified xsi:type="dcterms:W3CDTF">2024-10-30T17:40:47Z</dcterms:modified>
</cp:coreProperties>
</file>