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zz\Resume\Product Owner\Portfolio\"/>
    </mc:Choice>
  </mc:AlternateContent>
  <xr:revisionPtr revIDLastSave="0" documentId="13_ncr:1_{15917016-011F-4CEE-9E2A-471F3EE6C639}" xr6:coauthVersionLast="47" xr6:coauthVersionMax="47" xr10:uidLastSave="{00000000-0000-0000-0000-000000000000}"/>
  <bookViews>
    <workbookView xWindow="-23148" yWindow="-60" windowWidth="23256" windowHeight="12456" activeTab="3" xr2:uid="{889B6933-6B30-4831-830D-09679B77E5B8}"/>
  </bookViews>
  <sheets>
    <sheet name="Problem Statement" sheetId="6" r:id="rId1"/>
    <sheet name="Empathy Map" sheetId="2" r:id="rId2"/>
    <sheet name="Product Vision Canvas" sheetId="3" r:id="rId3"/>
    <sheet name="PBI" sheetId="5" r:id="rId4"/>
    <sheet name="Roadmap" sheetId="4" r:id="rId5"/>
  </sheets>
  <definedNames>
    <definedName name="_xlnm._FilterDatabase" localSheetId="3" hidden="1">PBI!$A$1:$G$76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<sst xmlns="http://schemas.openxmlformats.org/spreadsheetml/2006/main" count="444" uniqueCount="277">
  <si>
    <t>User</t>
  </si>
  <si>
    <t>User Sub Category</t>
  </si>
  <si>
    <t>Need</t>
  </si>
  <si>
    <t>PBI</t>
  </si>
  <si>
    <t>Priority</t>
  </si>
  <si>
    <t>MEDIUM</t>
  </si>
  <si>
    <t>HIGH</t>
  </si>
  <si>
    <t>LOW</t>
  </si>
  <si>
    <t>Admin</t>
  </si>
  <si>
    <t>Q1 2021</t>
  </si>
  <si>
    <t>Q2 2021</t>
  </si>
  <si>
    <t>Jan</t>
  </si>
  <si>
    <t>Feb</t>
  </si>
  <si>
    <t>Mar</t>
  </si>
  <si>
    <t>Apr</t>
  </si>
  <si>
    <t>May</t>
  </si>
  <si>
    <t>Jun</t>
  </si>
  <si>
    <t>Jul</t>
  </si>
  <si>
    <t>Nov</t>
  </si>
  <si>
    <t>Dec</t>
  </si>
  <si>
    <t>Empathy Map</t>
  </si>
  <si>
    <t>Think</t>
  </si>
  <si>
    <t>Feel</t>
  </si>
  <si>
    <t>Do</t>
  </si>
  <si>
    <t>Say</t>
  </si>
  <si>
    <t>Medium</t>
  </si>
  <si>
    <t>Low</t>
  </si>
  <si>
    <t>Sign in</t>
  </si>
  <si>
    <t>Sign Out</t>
  </si>
  <si>
    <t>Sign out</t>
  </si>
  <si>
    <t>RoadMap</t>
  </si>
  <si>
    <t>Release</t>
  </si>
  <si>
    <t>Aug</t>
  </si>
  <si>
    <t>Sept</t>
  </si>
  <si>
    <t>Oct</t>
  </si>
  <si>
    <t>RELEASE STRATEGY FOR ROADMAP</t>
  </si>
  <si>
    <t>Research &amp; Planning</t>
  </si>
  <si>
    <t>Incremental Development*</t>
  </si>
  <si>
    <t>Dividing into bits and pcs and develop based on priority</t>
  </si>
  <si>
    <t>Functionality Priortization</t>
  </si>
  <si>
    <t>Successful deployment of this will lead to future enhancement</t>
  </si>
  <si>
    <t>Customer-Centric Approach</t>
  </si>
  <si>
    <t>Optimization</t>
  </si>
  <si>
    <t>Scalling</t>
  </si>
  <si>
    <t>Research</t>
  </si>
  <si>
    <t>Planning</t>
  </si>
  <si>
    <t>MVP Development</t>
  </si>
  <si>
    <t>QA Testing</t>
  </si>
  <si>
    <t>Target Group</t>
  </si>
  <si>
    <t>Needs</t>
  </si>
  <si>
    <t>Product</t>
  </si>
  <si>
    <t>Business Goals</t>
  </si>
  <si>
    <t>Competitors</t>
  </si>
  <si>
    <t>Revenue Sources</t>
  </si>
  <si>
    <t>Cost Factors</t>
  </si>
  <si>
    <t>Channels</t>
  </si>
  <si>
    <t>1000+ hrs for development
Post-deployment maintenance</t>
  </si>
  <si>
    <t>Build a Web Application for Lawyers, Agents, Managers to work on Matters, Invoices, AFAs, Reports, eDiscovery and Timekeeper Rates, all from one single application</t>
  </si>
  <si>
    <t>Lawyers</t>
  </si>
  <si>
    <t>Unable to manage the Matters and Invoices manually through MS Office Suite</t>
  </si>
  <si>
    <t>It is very difficult to search through the decade old matters or invoices</t>
  </si>
  <si>
    <t>Puts those matters or invoices which are difficult to find from past in the backlog and it sits there for months without any action</t>
  </si>
  <si>
    <t>This impacts their productivity and are not able to give 100% of their time to work on Legal matters</t>
  </si>
  <si>
    <t>eDiscovery Agents</t>
  </si>
  <si>
    <t>All the eDiscovery findings are tough to manage locally</t>
  </si>
  <si>
    <t>it is very difficult to search for an item when everything is all over the place</t>
  </si>
  <si>
    <t>Only work on the couple of items they are able to find within a few hours of time and do not take more efforts to find more</t>
  </si>
  <si>
    <t>Very difficult to keep track of all findings for 100s of matters and searching for it in the future is infact more difficult</t>
  </si>
  <si>
    <t>Managers</t>
  </si>
  <si>
    <t>Generating reports using MS Excel and building AFAs using MS Word manually is time consuming and more efforts</t>
  </si>
  <si>
    <t>spending too much time on generating reports and AFAs manually and not able to focus on the productivity</t>
  </si>
  <si>
    <t>Only include the main details in the AFAs or Reports and do not go an extra mile to make it more generalized</t>
  </si>
  <si>
    <t>We lack a lot of details in the Reports which could help us do a better analysis out of it</t>
  </si>
  <si>
    <t>Timekeepers</t>
  </si>
  <si>
    <t>Keeping a track of Lawyer rates in an Excel Spreadsheet is very difficult</t>
  </si>
  <si>
    <t>Sometimes they miss the actual rate of a Lawyer and keep it the same it was before</t>
  </si>
  <si>
    <t xml:space="preserve">They generate invoices based on the rate from the past and would have a discrepancy in the total billing amount for the service </t>
  </si>
  <si>
    <t>The incorrect amount in the invoices makes the lawyers loaw their calm and sometimes leads to suspending the retainer signed</t>
  </si>
  <si>
    <t>Goal : Utilize the new Lawyers Operations Management Tool</t>
  </si>
  <si>
    <t>Goal : Manage the findings online and have a search functionality</t>
  </si>
  <si>
    <t>Goal : Manage generation of reports and AFAs online from one place</t>
  </si>
  <si>
    <t>Goal : Manage lawyer rates digitally and avoid misupdating the rates</t>
  </si>
  <si>
    <t>Lawyers retained, Internal Legal Managers, eDiscovery Agents and Rate Keepers</t>
  </si>
  <si>
    <t>Lawyers still believing in utilizing the books and MS Office Suite to track their work</t>
  </si>
  <si>
    <t>Resolve matters digitally
View and track invoices online
Manage the AFAs and Reports online
Manage and store the eDiscovery Findings digitally</t>
  </si>
  <si>
    <t xml:space="preserve">The primary business goal is to increase productivity and reduce the FTEs. Utilize the online resources to work on more matters, invoices, reports in a minimum amount of time possible </t>
  </si>
  <si>
    <t>Online Legal Operations Tool to manage everything from one place</t>
  </si>
  <si>
    <t>Saving cost on reduced FTEs and reducing the human resource for manual tracking</t>
  </si>
  <si>
    <t>Communications are to be sent out through emails to the relevant teams.
Training of 2 weeks to be provided along with the documentation and technical support post deployment</t>
  </si>
  <si>
    <t>Lawyer</t>
  </si>
  <si>
    <t>Manager</t>
  </si>
  <si>
    <t>eDiscovery Agent</t>
  </si>
  <si>
    <t xml:space="preserve">Rates Timekeeper </t>
  </si>
  <si>
    <t>New User</t>
  </si>
  <si>
    <t>Capture User Details</t>
  </si>
  <si>
    <t>Enable/Disable the user in Network</t>
  </si>
  <si>
    <t>Enable/Disable the user in System</t>
  </si>
  <si>
    <t>Assign a Role</t>
  </si>
  <si>
    <t>Existing User</t>
  </si>
  <si>
    <t>Sign up</t>
  </si>
  <si>
    <t>Edit Member</t>
  </si>
  <si>
    <t>Reset Password</t>
  </si>
  <si>
    <t>Appoint as Administrator</t>
  </si>
  <si>
    <t>Appoint as Role Manager</t>
  </si>
  <si>
    <t>Appoint as Invoice Auditor</t>
  </si>
  <si>
    <t>Enable/Disable in Network</t>
  </si>
  <si>
    <t>Lock Member</t>
  </si>
  <si>
    <t>Re-assign their Work</t>
  </si>
  <si>
    <t>User Details</t>
  </si>
  <si>
    <t>View Roles</t>
  </si>
  <si>
    <t>View Assigned Open Matters</t>
  </si>
  <si>
    <t>View a List of Assignments</t>
  </si>
  <si>
    <t>View Timesheet</t>
  </si>
  <si>
    <t>View Documents</t>
  </si>
  <si>
    <t>Dynamic Reports and Analysis</t>
  </si>
  <si>
    <t>User Profiles</t>
  </si>
  <si>
    <t>Dynamic Fields</t>
  </si>
  <si>
    <t>Search Invoices</t>
  </si>
  <si>
    <t>Import Tax Types</t>
  </si>
  <si>
    <t>Import Exchange Rates</t>
  </si>
  <si>
    <t>Import Matters</t>
  </si>
  <si>
    <t>Import Members</t>
  </si>
  <si>
    <t>Matter Management</t>
  </si>
  <si>
    <t>My Matters</t>
  </si>
  <si>
    <t>Add Matter</t>
  </si>
  <si>
    <t>Search All Matters</t>
  </si>
  <si>
    <t>Search Matter Groups</t>
  </si>
  <si>
    <t>My Timesheet</t>
  </si>
  <si>
    <t>My Reports</t>
  </si>
  <si>
    <t>Dynamic Reporting</t>
  </si>
  <si>
    <t>Manage Dynamic Report Categories</t>
  </si>
  <si>
    <t>Manage Dynamic Reports</t>
  </si>
  <si>
    <t>Manage Automated Report Schedules</t>
  </si>
  <si>
    <t>View Report Schedules History</t>
  </si>
  <si>
    <t>Documents</t>
  </si>
  <si>
    <t>Documents Library</t>
  </si>
  <si>
    <t>Timekeeping</t>
  </si>
  <si>
    <t>View all Timesheets</t>
  </si>
  <si>
    <t>Imports and Exports</t>
  </si>
  <si>
    <t>Import Templates</t>
  </si>
  <si>
    <t>Export Matters</t>
  </si>
  <si>
    <t>Export Members</t>
  </si>
  <si>
    <t>Export Templates</t>
  </si>
  <si>
    <t>Administration</t>
  </si>
  <si>
    <t>List of Companies</t>
  </si>
  <si>
    <t>Company members</t>
  </si>
  <si>
    <t>Contacts</t>
  </si>
  <si>
    <t>Members</t>
  </si>
  <si>
    <t>Roles</t>
  </si>
  <si>
    <t>Bill Codes and Groups</t>
  </si>
  <si>
    <t>Manage Financial Departments</t>
  </si>
  <si>
    <t>Manage Matter Creation Workflow</t>
  </si>
  <si>
    <t>Manage Organizational Units</t>
  </si>
  <si>
    <t>Manage Work Areas</t>
  </si>
  <si>
    <t>Work Area Administrator</t>
  </si>
  <si>
    <t>Work Area Proxies</t>
  </si>
  <si>
    <t>Login Administration Settings</t>
  </si>
  <si>
    <t>Login History</t>
  </si>
  <si>
    <t>Network Alerts</t>
  </si>
  <si>
    <t>Mail Templates</t>
  </si>
  <si>
    <t>Manage Announcements</t>
  </si>
  <si>
    <t>Add Invoice</t>
  </si>
  <si>
    <t>My Invoices</t>
  </si>
  <si>
    <t>Search All Invoices</t>
  </si>
  <si>
    <t>Invoice Management</t>
  </si>
  <si>
    <t>My Failed Payment Processing</t>
  </si>
  <si>
    <t>My Recently Reviewed Invoices</t>
  </si>
  <si>
    <t>My Drafts</t>
  </si>
  <si>
    <t>Create Manual Invoice</t>
  </si>
  <si>
    <t>Submit Invoice Files</t>
  </si>
  <si>
    <t>Import Payment Information</t>
  </si>
  <si>
    <t>Invoice Processing History</t>
  </si>
  <si>
    <t>Invoice Processing Templates</t>
  </si>
  <si>
    <t>Payment Import History</t>
  </si>
  <si>
    <t>Process Invoices</t>
  </si>
  <si>
    <t>Invoice Auditors</t>
  </si>
  <si>
    <t>Invoice Review Administration</t>
  </si>
  <si>
    <t>Invoice Review Authorization Levels</t>
  </si>
  <si>
    <t>Invoice Review Route</t>
  </si>
  <si>
    <t>Invoice Templates</t>
  </si>
  <si>
    <t>View Rates History</t>
  </si>
  <si>
    <t>List of Rates Requested</t>
  </si>
  <si>
    <t>Rates Approved</t>
  </si>
  <si>
    <t>Spend Management</t>
  </si>
  <si>
    <t>Add Budget</t>
  </si>
  <si>
    <t>Budget Periods</t>
  </si>
  <si>
    <t>Budget Templates</t>
  </si>
  <si>
    <t>Search All Budgets</t>
  </si>
  <si>
    <t>Vendor Management</t>
  </si>
  <si>
    <t>Rates Awaiting my Review</t>
  </si>
  <si>
    <t>Fee Arrangements</t>
  </si>
  <si>
    <t>Rate Management Settings</t>
  </si>
  <si>
    <t>Search all Rates</t>
  </si>
  <si>
    <t>Search Timekeeper Rates</t>
  </si>
  <si>
    <t>Signup new user</t>
  </si>
  <si>
    <t>Manage Users</t>
  </si>
  <si>
    <t>Reassign Lawyer's work</t>
  </si>
  <si>
    <t>Manage Companies</t>
  </si>
  <si>
    <t>Manage Company Members</t>
  </si>
  <si>
    <t>Manage Contacts</t>
  </si>
  <si>
    <t>Manage Templates</t>
  </si>
  <si>
    <t>Manage Roles</t>
  </si>
  <si>
    <t>Manage Matter Creation WF</t>
  </si>
  <si>
    <t>Manage Matters</t>
  </si>
  <si>
    <t>Manage Documents</t>
  </si>
  <si>
    <t>Manage Reports</t>
  </si>
  <si>
    <t xml:space="preserve">Fill out the required information 
</t>
  </si>
  <si>
    <t>Open the Lawyer's profile</t>
  </si>
  <si>
    <t>Reassign necessary work</t>
  </si>
  <si>
    <t>Investigate/Update a User</t>
  </si>
  <si>
    <t>Investigate/Update/Add a Company</t>
  </si>
  <si>
    <t>Investigate/Update a Company member</t>
  </si>
  <si>
    <t>Investigate/Update/Add a Contact</t>
  </si>
  <si>
    <t>Download/Update/Add a Template</t>
  </si>
  <si>
    <t>Apply template changes to the relevant type of work</t>
  </si>
  <si>
    <t>Investigate/Update/Add a Role</t>
  </si>
  <si>
    <t>Investigate/Update/Add a Financial Department</t>
  </si>
  <si>
    <t>Investigate/Update/Add a Document</t>
  </si>
  <si>
    <t>Apply the changes to the relevant invoices</t>
  </si>
  <si>
    <t>Update/Add a WF</t>
  </si>
  <si>
    <t>Apply the changes to the relevant matters</t>
  </si>
  <si>
    <t>Manage Invoices</t>
  </si>
  <si>
    <t>Search invoice</t>
  </si>
  <si>
    <t>Search matters</t>
  </si>
  <si>
    <t>Investigate invoice details</t>
  </si>
  <si>
    <t>Investigate/update matter details</t>
  </si>
  <si>
    <t>Apply Matter Changes</t>
  </si>
  <si>
    <t>Investigate/Update/Add a Re[prt</t>
  </si>
  <si>
    <t>Search/Add matters</t>
  </si>
  <si>
    <t>Search/Add invoice</t>
  </si>
  <si>
    <t>Investigate/update invoice details</t>
  </si>
  <si>
    <t>Manager/eDiscovery Agent</t>
  </si>
  <si>
    <t>View My Report
Add new report template
View Report Analysis</t>
  </si>
  <si>
    <t>View the uploaded Documents
Add a new Documents</t>
  </si>
  <si>
    <t>Manage Timesheets</t>
  </si>
  <si>
    <t>Manage Vendor</t>
  </si>
  <si>
    <t>Manage Budget</t>
  </si>
  <si>
    <t>View My Timesheet
View All Timesheet</t>
  </si>
  <si>
    <t>View Rates
View List of Rates Requested
Approve Rates Requested
Setup Fee Arrangement</t>
  </si>
  <si>
    <t>Add Budget
Search a Budget
Add Budget Template</t>
  </si>
  <si>
    <t>Q2 2020</t>
  </si>
  <si>
    <t>Q3 2020</t>
  </si>
  <si>
    <t>Q4 2020</t>
  </si>
  <si>
    <t>Analysis of Needs and Preferences</t>
  </si>
  <si>
    <t xml:space="preserve">Basic Version with core functionalities - Admin Settings, New User Onboarding, Matters, Invoices </t>
  </si>
  <si>
    <t>Enhanced Functionalities</t>
  </si>
  <si>
    <t>Expanded Features</t>
  </si>
  <si>
    <t>Dev Testing</t>
  </si>
  <si>
    <t>QA Testing - Reports, Vendor Management</t>
  </si>
  <si>
    <t>QA Testing of all features</t>
  </si>
  <si>
    <t>Post Production Maintenance</t>
  </si>
  <si>
    <t>Send communications out</t>
  </si>
  <si>
    <t>Training</t>
  </si>
  <si>
    <t>Production Deployment of Basic Version</t>
  </si>
  <si>
    <t>Production Deployment of Enhanced Features</t>
  </si>
  <si>
    <t>QA Release of remaining features</t>
  </si>
  <si>
    <t>Production Release 100%</t>
  </si>
  <si>
    <t>User Onboarding, Matters and Invoices</t>
  </si>
  <si>
    <t>Lawyer's feedback</t>
  </si>
  <si>
    <t>Keep updating the application by gradually adding new features</t>
  </si>
  <si>
    <t>Optimize the system by analyzing the traffic, advance the DB Storage as time goes on</t>
  </si>
  <si>
    <t>View Rate History</t>
  </si>
  <si>
    <t>Member Groups</t>
  </si>
  <si>
    <t>FEA "User" May 2020</t>
  </si>
  <si>
    <t>Rel 1.0 - 1 June 2020</t>
  </si>
  <si>
    <t>FEA "Administration" May 2020</t>
  </si>
  <si>
    <t>FEA "Matters" April 2020</t>
  </si>
  <si>
    <t>FEA "Invoices" April 2020</t>
  </si>
  <si>
    <t>Goal "Onboard Users" July 2020</t>
  </si>
  <si>
    <t>FEA "Reports" June 2020</t>
  </si>
  <si>
    <t>Rel 2.0 - 1 Sept 2020</t>
  </si>
  <si>
    <t>FEA "Vendor" June 2020</t>
  </si>
  <si>
    <t>Rel 3.0 - 1 Jan 2021</t>
  </si>
  <si>
    <t>FEA "Documents" June 2020</t>
  </si>
  <si>
    <t>FEA "Timekeeping" June 2020</t>
  </si>
  <si>
    <t>FEA "Imports and Exports" June 2020</t>
  </si>
  <si>
    <t>FEA "Budgets" June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</si>
</sst>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2"/>
      <color theme="1"/>
      <name val="Comfortaa"/>
    </font>
    <font>
      <sz val="10"/>
      <color theme="1"/>
      <name val="Arial"/>
      <family val="2"/>
    </font>
    <font>
      <sz val="10"/>
      <color theme="1"/>
      <name val="Comfortaa"/>
    </font>
    <font>
      <b/>
      <sz val="18"/>
      <color rgb="FFFFFFFF"/>
      <name val="Comfortaa"/>
    </font>
    <font>
      <sz val="14"/>
      <color rgb="FFFFFF00"/>
      <name val="Comfortaa"/>
    </font>
    <font>
      <sz val="14"/>
      <color theme="1"/>
      <name val="Comfortaa"/>
    </font>
    <font>
      <b/>
      <sz val="18"/>
      <color theme="1"/>
      <name val="Arial"/>
      <family val="2"/>
    </font>
    <font>
      <sz val="14"/>
      <color rgb="FFFFFF00"/>
      <name val="Docs-Comfortaa"/>
    </font>
    <font>
      <sz val="14"/>
      <color rgb="FFFFFFFF"/>
      <name val="Comfortaa"/>
    </font>
    <font>
      <b/>
      <sz val="14"/>
      <color theme="1"/>
      <name val="Comfortaa"/>
    </font>
    <font>
      <sz val="12"/>
      <color theme="1"/>
      <name val="Comfortaa"/>
    </font>
    <font>
      <b/>
      <sz val="13"/>
      <color theme="1"/>
      <name val="Arial"/>
      <family val="2"/>
    </font>
    <font>
      <b/>
      <sz val="11"/>
      <color rgb="FFFFFFFF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B45F06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2060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7" fillId="8" borderId="1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 wrapText="1"/>
    </xf>
    <xf numFmtId="0" fontId="7" fillId="11" borderId="1" xfId="0" applyFont="1" applyFill="1" applyBorder="1" applyAlignment="1">
      <alignment horizontal="center" wrapText="1"/>
    </xf>
    <xf numFmtId="0" fontId="7" fillId="12" borderId="1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2" fillId="14" borderId="1" xfId="0" applyFont="1" applyFill="1" applyBorder="1" applyAlignment="1">
      <alignment vertical="top" wrapText="1"/>
    </xf>
    <xf numFmtId="0" fontId="2" fillId="15" borderId="1" xfId="0" applyFont="1" applyFill="1" applyBorder="1" applyAlignment="1">
      <alignment vertical="top" wrapText="1"/>
    </xf>
    <xf numFmtId="0" fontId="7" fillId="16" borderId="1" xfId="0" applyFont="1" applyFill="1" applyBorder="1" applyAlignment="1">
      <alignment horizontal="center" wrapText="1"/>
    </xf>
    <xf numFmtId="0" fontId="7" fillId="17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 wrapText="1"/>
    </xf>
    <xf numFmtId="0" fontId="7" fillId="19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vertical="top" wrapText="1"/>
    </xf>
    <xf numFmtId="0" fontId="2" fillId="21" borderId="1" xfId="0" applyFont="1" applyFill="1" applyBorder="1" applyAlignment="1">
      <alignment vertical="top" wrapText="1"/>
    </xf>
    <xf numFmtId="0" fontId="2" fillId="22" borderId="1" xfId="0" applyFont="1" applyFill="1" applyBorder="1" applyAlignment="1">
      <alignment vertical="top" wrapText="1"/>
    </xf>
    <xf numFmtId="0" fontId="2" fillId="23" borderId="1" xfId="0" applyFont="1" applyFill="1" applyBorder="1" applyAlignment="1">
      <alignment vertical="top" wrapText="1"/>
    </xf>
    <xf numFmtId="0" fontId="10" fillId="8" borderId="1" xfId="0" applyFont="1" applyFill="1" applyBorder="1" applyAlignment="1">
      <alignment horizontal="center" wrapText="1"/>
    </xf>
    <xf numFmtId="0" fontId="10" fillId="10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wrapText="1"/>
    </xf>
    <xf numFmtId="0" fontId="10" fillId="12" borderId="1" xfId="0" applyFont="1" applyFill="1" applyBorder="1" applyAlignment="1">
      <alignment horizontal="center" wrapText="1"/>
    </xf>
    <xf numFmtId="0" fontId="11" fillId="13" borderId="1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 wrapText="1"/>
    </xf>
    <xf numFmtId="0" fontId="11" fillId="14" borderId="1" xfId="0" applyFont="1" applyFill="1" applyBorder="1" applyAlignment="1">
      <alignment horizontal="center" vertical="top" wrapText="1"/>
    </xf>
    <xf numFmtId="0" fontId="11" fillId="15" borderId="1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0" fontId="4" fillId="7" borderId="8" xfId="0" applyFont="1" applyFill="1" applyBorder="1" applyAlignment="1">
      <alignment horizontal="center" vertical="top" wrapText="1"/>
    </xf>
    <xf numFmtId="0" fontId="3" fillId="8" borderId="8" xfId="0" applyFont="1" applyFill="1" applyBorder="1" applyAlignment="1">
      <alignment horizontal="center" vertical="top" wrapText="1"/>
    </xf>
    <xf numFmtId="0" fontId="2" fillId="0" borderId="8" xfId="0" applyFont="1" applyBorder="1" applyAlignment="1">
      <alignment vertical="top" wrapText="1"/>
    </xf>
    <xf numFmtId="0" fontId="6" fillId="0" borderId="8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5" fillId="0" borderId="16" xfId="0" applyFont="1" applyBorder="1" applyAlignment="1">
      <alignment horizontal="left" vertical="top" wrapText="1"/>
    </xf>
    <xf numFmtId="0" fontId="15" fillId="0" borderId="17" xfId="0" applyFont="1" applyBorder="1" applyAlignment="1">
      <alignment horizontal="left" vertical="top" wrapText="1"/>
    </xf>
    <xf numFmtId="0" fontId="12" fillId="24" borderId="7" xfId="0" applyFont="1" applyFill="1" applyBorder="1" applyAlignment="1">
      <alignment horizontal="center" vertical="center"/>
    </xf>
    <xf numFmtId="0" fontId="12" fillId="24" borderId="6" xfId="0" applyFont="1" applyFill="1" applyBorder="1" applyAlignment="1">
      <alignment horizontal="center" vertical="center"/>
    </xf>
    <xf numFmtId="0" fontId="12" fillId="24" borderId="5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wrapText="1"/>
    </xf>
    <xf numFmtId="0" fontId="5" fillId="9" borderId="3" xfId="0" applyFont="1" applyFill="1" applyBorder="1" applyAlignment="1">
      <alignment horizontal="center" wrapText="1"/>
    </xf>
    <xf numFmtId="0" fontId="5" fillId="9" borderId="4" xfId="0" applyFont="1" applyFill="1" applyBorder="1" applyAlignment="1">
      <alignment horizontal="center" wrapText="1"/>
    </xf>
    <xf numFmtId="0" fontId="9" fillId="9" borderId="2" xfId="0" applyFont="1" applyFill="1" applyBorder="1" applyAlignment="1">
      <alignment horizontal="center" wrapText="1"/>
    </xf>
    <xf numFmtId="0" fontId="9" fillId="9" borderId="3" xfId="0" applyFont="1" applyFill="1" applyBorder="1" applyAlignment="1">
      <alignment horizontal="center" wrapText="1"/>
    </xf>
    <xf numFmtId="0" fontId="9" fillId="9" borderId="4" xfId="0" applyFont="1" applyFill="1" applyBorder="1" applyAlignment="1">
      <alignment horizontal="center" wrapText="1"/>
    </xf>
    <xf numFmtId="0" fontId="8" fillId="9" borderId="2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 wrapText="1"/>
    </xf>
    <xf numFmtId="0" fontId="8" fillId="9" borderId="4" xfId="0" applyFont="1" applyFill="1" applyBorder="1" applyAlignment="1">
      <alignment horizontal="center" wrapText="1"/>
    </xf>
    <xf numFmtId="0" fontId="5" fillId="9" borderId="10" xfId="0" applyFont="1" applyFill="1" applyBorder="1" applyAlignment="1">
      <alignment horizontal="center" wrapText="1"/>
    </xf>
    <xf numFmtId="0" fontId="5" fillId="9" borderId="11" xfId="0" applyFont="1" applyFill="1" applyBorder="1" applyAlignment="1">
      <alignment horizontal="center" wrapText="1"/>
    </xf>
    <xf numFmtId="0" fontId="5" fillId="9" borderId="12" xfId="0" applyFont="1" applyFill="1" applyBorder="1" applyAlignment="1">
      <alignment horizontal="center" wrapText="1"/>
    </xf>
    <xf numFmtId="0" fontId="5" fillId="9" borderId="8" xfId="0" applyFont="1" applyFill="1" applyBorder="1" applyAlignment="1">
      <alignment horizontal="center" wrapText="1"/>
    </xf>
    <xf numFmtId="0" fontId="13" fillId="25" borderId="13" xfId="0" applyFont="1" applyFill="1" applyBorder="1" applyAlignment="1">
      <alignment horizontal="left" vertical="top"/>
    </xf>
    <xf numFmtId="0" fontId="14" fillId="0" borderId="14" xfId="0" applyFont="1" applyBorder="1"/>
    <xf numFmtId="0" fontId="14" fillId="0" borderId="15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1C22-CD9C-48CD-9E1B-FDBC7408C201}">
  <dimension ref="A1:A21"/>
  <sheetViews>
    <sheetView workbookViewId="0">
      <selection sqref="A1:A21"/>
    </sheetView>
  </sheetViews>
  <sheetFormatPr defaultRowHeight="14.4"/>
  <cols>
    <col min="1" max="1" width="191.21875" bestFit="1" customWidth="1"/>
  </cols>
  <sheetData>
    <row r="1" spans="1:1" ht="16.8" customHeight="1">
      <c r="A1" s="45" t="s">
        <v>57</v>
      </c>
    </row>
    <row r="2" spans="1:1">
      <c r="A2" s="46"/>
    </row>
    <row r="3" spans="1:1" ht="16.8" customHeight="1">
      <c r="A3" s="46"/>
    </row>
    <row r="4" spans="1:1">
      <c r="A4" s="46"/>
    </row>
    <row r="5" spans="1:1" ht="16.8" customHeight="1">
      <c r="A5" s="46"/>
    </row>
    <row r="6" spans="1:1">
      <c r="A6" s="46"/>
    </row>
    <row r="7" spans="1:1" ht="16.8" customHeight="1">
      <c r="A7" s="46"/>
    </row>
    <row r="8" spans="1:1" ht="16.8" customHeight="1">
      <c r="A8" s="46"/>
    </row>
    <row r="9" spans="1:1" ht="16.8" customHeight="1">
      <c r="A9" s="46"/>
    </row>
    <row r="10" spans="1:1" ht="16.8" customHeight="1">
      <c r="A10" s="46"/>
    </row>
    <row r="11" spans="1:1">
      <c r="A11" s="46"/>
    </row>
    <row r="12" spans="1:1" ht="16.8" customHeight="1">
      <c r="A12" s="46"/>
    </row>
    <row r="13" spans="1:1" ht="16.8" customHeight="1">
      <c r="A13" s="46"/>
    </row>
    <row r="14" spans="1:1">
      <c r="A14" s="46"/>
    </row>
    <row r="15" spans="1:1" ht="16.8" customHeight="1">
      <c r="A15" s="46"/>
    </row>
    <row r="16" spans="1:1" ht="16.8" customHeight="1">
      <c r="A16" s="46"/>
    </row>
    <row r="17" spans="1:1" ht="16.8" customHeight="1">
      <c r="A17" s="46"/>
    </row>
    <row r="18" spans="1:1">
      <c r="A18" s="46"/>
    </row>
    <row r="19" spans="1:1" ht="16.8" customHeight="1">
      <c r="A19" s="46"/>
    </row>
    <row r="20" spans="1:1" ht="16.8" customHeight="1">
      <c r="A20" s="46"/>
    </row>
    <row r="21" spans="1:1" ht="16.8" customHeight="1">
      <c r="A21" s="47"/>
    </row>
  </sheetData>
  <mergeCells count="1">
    <mergeCell ref="A1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CDC6-B6A9-4BF8-BDA5-A381018A7D57}">
  <dimension ref="A1:D17"/>
  <sheetViews>
    <sheetView workbookViewId="0">
      <selection activeCell="B20" sqref="B20"/>
    </sheetView>
  </sheetViews>
  <sheetFormatPr defaultColWidth="32.21875" defaultRowHeight="14.4"/>
  <sheetData>
    <row r="1" spans="1:4" ht="18" thickBot="1">
      <c r="A1" s="54" t="s">
        <v>20</v>
      </c>
      <c r="B1" s="55"/>
      <c r="C1" s="55"/>
      <c r="D1" s="56"/>
    </row>
    <row r="2" spans="1:4" ht="18" thickBot="1">
      <c r="A2" s="48" t="s">
        <v>58</v>
      </c>
      <c r="B2" s="49"/>
      <c r="C2" s="49"/>
      <c r="D2" s="50"/>
    </row>
    <row r="3" spans="1:4" ht="18" thickBot="1">
      <c r="A3" s="51" t="s">
        <v>78</v>
      </c>
      <c r="B3" s="52"/>
      <c r="C3" s="52"/>
      <c r="D3" s="53"/>
    </row>
    <row r="4" spans="1:4" ht="18" thickBot="1">
      <c r="A4" s="17" t="s">
        <v>21</v>
      </c>
      <c r="B4" s="18" t="s">
        <v>22</v>
      </c>
      <c r="C4" s="19" t="s">
        <v>23</v>
      </c>
      <c r="D4" s="20" t="s">
        <v>24</v>
      </c>
    </row>
    <row r="5" spans="1:4" ht="75.599999999999994" thickBot="1">
      <c r="A5" s="21" t="s">
        <v>59</v>
      </c>
      <c r="B5" s="22" t="s">
        <v>60</v>
      </c>
      <c r="C5" s="23" t="s">
        <v>61</v>
      </c>
      <c r="D5" s="24" t="s">
        <v>62</v>
      </c>
    </row>
    <row r="6" spans="1:4" ht="18" thickBot="1">
      <c r="A6" s="48" t="s">
        <v>63</v>
      </c>
      <c r="B6" s="49"/>
      <c r="C6" s="49"/>
      <c r="D6" s="50"/>
    </row>
    <row r="7" spans="1:4" ht="18" thickBot="1">
      <c r="A7" s="51" t="s">
        <v>79</v>
      </c>
      <c r="B7" s="52"/>
      <c r="C7" s="52"/>
      <c r="D7" s="53"/>
    </row>
    <row r="8" spans="1:4" ht="18" thickBot="1">
      <c r="A8" s="17" t="s">
        <v>21</v>
      </c>
      <c r="B8" s="18" t="s">
        <v>22</v>
      </c>
      <c r="C8" s="19" t="s">
        <v>23</v>
      </c>
      <c r="D8" s="20" t="s">
        <v>24</v>
      </c>
    </row>
    <row r="9" spans="1:4" ht="75.599999999999994" thickBot="1">
      <c r="A9" s="21" t="s">
        <v>64</v>
      </c>
      <c r="B9" s="22" t="s">
        <v>65</v>
      </c>
      <c r="C9" s="23" t="s">
        <v>66</v>
      </c>
      <c r="D9" s="24" t="s">
        <v>67</v>
      </c>
    </row>
    <row r="10" spans="1:4" ht="18" thickBot="1">
      <c r="A10" s="48" t="s">
        <v>68</v>
      </c>
      <c r="B10" s="49"/>
      <c r="C10" s="49"/>
      <c r="D10" s="50"/>
    </row>
    <row r="11" spans="1:4" ht="18" thickBot="1">
      <c r="A11" s="51" t="s">
        <v>80</v>
      </c>
      <c r="B11" s="52"/>
      <c r="C11" s="52"/>
      <c r="D11" s="53"/>
    </row>
    <row r="12" spans="1:4" ht="18" thickBot="1">
      <c r="A12" s="17" t="s">
        <v>21</v>
      </c>
      <c r="B12" s="18" t="s">
        <v>22</v>
      </c>
      <c r="C12" s="19" t="s">
        <v>23</v>
      </c>
      <c r="D12" s="20" t="s">
        <v>24</v>
      </c>
    </row>
    <row r="13" spans="1:4" ht="60.6" thickBot="1">
      <c r="A13" s="21" t="s">
        <v>69</v>
      </c>
      <c r="B13" s="22" t="s">
        <v>70</v>
      </c>
      <c r="C13" s="23" t="s">
        <v>71</v>
      </c>
      <c r="D13" s="24" t="s">
        <v>72</v>
      </c>
    </row>
    <row r="14" spans="1:4" ht="18" thickBot="1">
      <c r="A14" s="48" t="s">
        <v>73</v>
      </c>
      <c r="B14" s="49"/>
      <c r="C14" s="49"/>
      <c r="D14" s="50"/>
    </row>
    <row r="15" spans="1:4" ht="18" thickBot="1">
      <c r="A15" s="51" t="s">
        <v>81</v>
      </c>
      <c r="B15" s="52"/>
      <c r="C15" s="52"/>
      <c r="D15" s="53"/>
    </row>
    <row r="16" spans="1:4" ht="18" thickBot="1">
      <c r="A16" s="17" t="s">
        <v>21</v>
      </c>
      <c r="B16" s="18" t="s">
        <v>22</v>
      </c>
      <c r="C16" s="19" t="s">
        <v>23</v>
      </c>
      <c r="D16" s="20" t="s">
        <v>24</v>
      </c>
    </row>
    <row r="17" spans="1:4" ht="75.599999999999994" thickBot="1">
      <c r="A17" s="21" t="s">
        <v>74</v>
      </c>
      <c r="B17" s="22" t="s">
        <v>75</v>
      </c>
      <c r="C17" s="23" t="s">
        <v>76</v>
      </c>
      <c r="D17" s="24" t="s">
        <v>77</v>
      </c>
    </row>
  </sheetData>
  <mergeCells count="9">
    <mergeCell ref="A10:D10"/>
    <mergeCell ref="A11:D11"/>
    <mergeCell ref="A14:D14"/>
    <mergeCell ref="A15:D15"/>
    <mergeCell ref="A1:D1"/>
    <mergeCell ref="A2:D2"/>
    <mergeCell ref="A3:D3"/>
    <mergeCell ref="A6:D6"/>
    <mergeCell ref="A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1320-6A5B-4056-A5BF-27F8AEAC44FD}">
  <dimension ref="A1:D4"/>
  <sheetViews>
    <sheetView workbookViewId="0">
      <selection activeCell="E4" sqref="E4"/>
    </sheetView>
  </sheetViews>
  <sheetFormatPr defaultColWidth="30.88671875" defaultRowHeight="14.4"/>
  <cols>
    <col min="4" max="4" width="32.33203125" customWidth="1"/>
  </cols>
  <sheetData>
    <row r="1" spans="1:4" ht="23.4" thickBot="1">
      <c r="A1" s="1" t="s">
        <v>48</v>
      </c>
      <c r="B1" s="2" t="s">
        <v>49</v>
      </c>
      <c r="C1" s="3" t="s">
        <v>50</v>
      </c>
      <c r="D1" s="4" t="s">
        <v>51</v>
      </c>
    </row>
    <row r="2" spans="1:4" ht="111.6" customHeight="1" thickBot="1">
      <c r="A2" s="5" t="s">
        <v>82</v>
      </c>
      <c r="B2" s="6" t="s">
        <v>84</v>
      </c>
      <c r="C2" s="7" t="s">
        <v>86</v>
      </c>
      <c r="D2" s="8" t="s">
        <v>85</v>
      </c>
    </row>
    <row r="3" spans="1:4" ht="23.4" thickBot="1">
      <c r="A3" s="9" t="s">
        <v>52</v>
      </c>
      <c r="B3" s="10" t="s">
        <v>53</v>
      </c>
      <c r="C3" s="11" t="s">
        <v>54</v>
      </c>
      <c r="D3" s="12" t="s">
        <v>55</v>
      </c>
    </row>
    <row r="4" spans="1:4" ht="118.8" customHeight="1" thickBot="1">
      <c r="A4" s="13" t="s">
        <v>83</v>
      </c>
      <c r="B4" s="14" t="s">
        <v>87</v>
      </c>
      <c r="C4" s="15" t="s">
        <v>56</v>
      </c>
      <c r="D4" s="16" t="s">
        <v>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3446-C23F-49AE-B38E-88C2791639AF}">
  <dimension ref="A1:L117"/>
  <sheetViews>
    <sheetView tabSelected="1" topLeftCell="B1" zoomScaleNormal="100" workbookViewId="0">
      <pane ySplit="1" topLeftCell="A2" activePane="bottomLeft" state="frozen"/>
      <selection pane="bottomLeft" activeCell="F16" sqref="F16"/>
    </sheetView>
  </sheetViews>
  <sheetFormatPr defaultColWidth="35.5546875" defaultRowHeight="14.4"/>
  <cols>
    <col min="1" max="1" width="34.33203125" customWidth="1"/>
    <col min="2" max="2" width="25.5546875" style="42" bestFit="1" customWidth="1"/>
    <col min="3" max="3" width="33.44140625" style="42" bestFit="1" customWidth="1"/>
    <col min="4" max="4" width="35.44140625" style="42" bestFit="1" customWidth="1"/>
    <col min="5" max="5" width="23.21875" bestFit="1" customWidth="1"/>
    <col min="6" max="6" width="35.44140625" customWidth="1"/>
    <col min="7" max="7" width="20.88671875" bestFit="1" customWidth="1"/>
    <col min="8" max="8" width="18.33203125" customWidth="1"/>
    <col min="12" max="12" width="8.21875" bestFit="1" customWidth="1"/>
  </cols>
  <sheetData>
    <row r="1" spans="1:12" ht="15.6">
      <c r="A1" s="25" t="s">
        <v>0</v>
      </c>
      <c r="B1" s="25" t="s">
        <v>1</v>
      </c>
      <c r="C1" s="25" t="s">
        <v>2</v>
      </c>
      <c r="D1" s="25" t="s">
        <v>3</v>
      </c>
      <c r="E1" s="26" t="s">
        <v>4</v>
      </c>
      <c r="F1" s="26" t="s">
        <v>30</v>
      </c>
      <c r="G1" s="26" t="s">
        <v>31</v>
      </c>
    </row>
    <row r="2" spans="1:12">
      <c r="A2" s="39" t="s">
        <v>8</v>
      </c>
      <c r="B2" s="27" t="s">
        <v>93</v>
      </c>
      <c r="C2" s="41" t="s">
        <v>99</v>
      </c>
      <c r="D2" s="41" t="s">
        <v>94</v>
      </c>
      <c r="E2" s="39" t="s">
        <v>6</v>
      </c>
      <c r="F2" s="27" t="s">
        <v>263</v>
      </c>
      <c r="G2" s="27" t="s">
        <v>264</v>
      </c>
      <c r="L2" s="32" t="s">
        <v>7</v>
      </c>
    </row>
    <row r="3" spans="1:12">
      <c r="A3" s="39"/>
      <c r="B3" s="27"/>
      <c r="C3" s="41"/>
      <c r="D3" s="41" t="s">
        <v>96</v>
      </c>
      <c r="E3" s="39" t="s">
        <v>26</v>
      </c>
      <c r="G3" s="27"/>
      <c r="L3" s="30" t="s">
        <v>5</v>
      </c>
    </row>
    <row r="4" spans="1:12">
      <c r="A4" s="39"/>
      <c r="B4" s="27"/>
      <c r="C4" s="27"/>
      <c r="D4" s="27" t="s">
        <v>95</v>
      </c>
      <c r="E4" s="39" t="s">
        <v>26</v>
      </c>
      <c r="F4" s="29"/>
      <c r="G4" s="27"/>
      <c r="L4" s="31" t="s">
        <v>6</v>
      </c>
    </row>
    <row r="5" spans="1:12">
      <c r="A5" s="39"/>
      <c r="B5" s="27"/>
      <c r="C5" s="39"/>
      <c r="D5" s="27" t="s">
        <v>97</v>
      </c>
      <c r="E5" s="39" t="s">
        <v>6</v>
      </c>
      <c r="F5" s="27"/>
      <c r="G5" s="29"/>
    </row>
    <row r="6" spans="1:12">
      <c r="B6" s="27" t="s">
        <v>98</v>
      </c>
      <c r="C6" s="27" t="s">
        <v>115</v>
      </c>
      <c r="D6" s="27" t="s">
        <v>100</v>
      </c>
      <c r="E6" s="39" t="s">
        <v>6</v>
      </c>
      <c r="F6" s="27" t="s">
        <v>268</v>
      </c>
      <c r="G6" s="29"/>
    </row>
    <row r="7" spans="1:12">
      <c r="A7" s="39"/>
      <c r="B7" s="27"/>
      <c r="C7" s="39"/>
      <c r="D7" s="27" t="s">
        <v>101</v>
      </c>
      <c r="E7" s="39" t="s">
        <v>6</v>
      </c>
      <c r="F7" s="29"/>
      <c r="G7" s="27"/>
    </row>
    <row r="8" spans="1:12">
      <c r="A8" s="39"/>
      <c r="B8" s="27"/>
      <c r="C8" s="27"/>
      <c r="D8" s="27" t="s">
        <v>102</v>
      </c>
      <c r="E8" s="39" t="s">
        <v>6</v>
      </c>
      <c r="F8" s="27"/>
      <c r="G8" s="29"/>
    </row>
    <row r="9" spans="1:12">
      <c r="A9" s="39"/>
      <c r="B9" s="39"/>
      <c r="C9" s="39"/>
      <c r="D9" s="39" t="s">
        <v>103</v>
      </c>
      <c r="E9" s="39" t="s">
        <v>25</v>
      </c>
      <c r="F9" s="27"/>
      <c r="G9" s="29"/>
    </row>
    <row r="10" spans="1:12">
      <c r="A10" s="39"/>
      <c r="B10" s="39"/>
      <c r="C10" s="39"/>
      <c r="D10" s="39" t="s">
        <v>104</v>
      </c>
      <c r="E10" s="39" t="s">
        <v>26</v>
      </c>
      <c r="F10" s="27"/>
      <c r="G10" s="29"/>
    </row>
    <row r="11" spans="1:12">
      <c r="A11" s="27"/>
      <c r="B11" s="27"/>
      <c r="C11" s="27"/>
      <c r="D11" s="39" t="s">
        <v>105</v>
      </c>
      <c r="E11" s="39" t="s">
        <v>26</v>
      </c>
      <c r="F11" s="27"/>
      <c r="G11" s="29"/>
    </row>
    <row r="12" spans="1:12">
      <c r="A12" s="39"/>
      <c r="B12" s="39"/>
      <c r="C12" s="27"/>
      <c r="D12" s="39" t="s">
        <v>106</v>
      </c>
      <c r="E12" s="39" t="s">
        <v>26</v>
      </c>
      <c r="F12" s="29"/>
      <c r="G12" s="29"/>
    </row>
    <row r="13" spans="1:12">
      <c r="A13" s="39"/>
      <c r="B13" s="39"/>
      <c r="C13" s="27"/>
      <c r="D13" s="27" t="s">
        <v>107</v>
      </c>
      <c r="E13" s="39" t="s">
        <v>25</v>
      </c>
      <c r="F13" s="29"/>
      <c r="G13" s="29"/>
    </row>
    <row r="14" spans="1:12">
      <c r="A14" s="39"/>
      <c r="B14" s="39"/>
      <c r="C14" s="39"/>
      <c r="D14" s="27" t="s">
        <v>108</v>
      </c>
      <c r="E14" s="39" t="s">
        <v>26</v>
      </c>
      <c r="F14" s="29"/>
      <c r="G14" s="29"/>
    </row>
    <row r="15" spans="1:12">
      <c r="A15" s="39"/>
      <c r="B15" s="39"/>
      <c r="C15" s="39"/>
      <c r="D15" s="27" t="s">
        <v>261</v>
      </c>
      <c r="E15" s="39" t="s">
        <v>26</v>
      </c>
      <c r="F15" s="29"/>
      <c r="G15" s="29"/>
    </row>
    <row r="16" spans="1:12">
      <c r="A16" s="39"/>
      <c r="B16" s="39"/>
      <c r="C16" s="27"/>
      <c r="D16" s="27" t="s">
        <v>109</v>
      </c>
      <c r="E16" s="39" t="s">
        <v>6</v>
      </c>
      <c r="F16" s="29"/>
      <c r="G16" s="29"/>
    </row>
    <row r="17" spans="1:7">
      <c r="A17" s="39"/>
      <c r="B17" s="39"/>
      <c r="C17" s="27"/>
      <c r="D17" s="27" t="s">
        <v>110</v>
      </c>
      <c r="E17" s="39" t="s">
        <v>26</v>
      </c>
      <c r="F17" s="29"/>
      <c r="G17" s="29"/>
    </row>
    <row r="18" spans="1:7">
      <c r="A18" s="39"/>
      <c r="B18" s="39"/>
      <c r="C18" s="39"/>
      <c r="D18" s="27" t="s">
        <v>111</v>
      </c>
      <c r="E18" s="39" t="s">
        <v>25</v>
      </c>
      <c r="F18" s="29"/>
      <c r="G18" s="29"/>
    </row>
    <row r="19" spans="1:7">
      <c r="A19" s="39"/>
      <c r="B19" s="27"/>
      <c r="C19" s="39"/>
      <c r="D19" s="27" t="s">
        <v>112</v>
      </c>
      <c r="E19" s="39" t="s">
        <v>6</v>
      </c>
      <c r="F19" s="29"/>
      <c r="G19" s="29"/>
    </row>
    <row r="20" spans="1:7">
      <c r="A20" s="39"/>
      <c r="B20" s="39"/>
      <c r="C20" s="39"/>
      <c r="D20" s="27" t="s">
        <v>113</v>
      </c>
      <c r="E20" s="39" t="s">
        <v>6</v>
      </c>
      <c r="F20" s="29"/>
      <c r="G20" s="29"/>
    </row>
    <row r="21" spans="1:7">
      <c r="A21" s="39"/>
      <c r="B21" s="39"/>
      <c r="C21" s="39" t="s">
        <v>143</v>
      </c>
      <c r="D21" s="39" t="s">
        <v>144</v>
      </c>
      <c r="E21" s="39" t="s">
        <v>6</v>
      </c>
      <c r="F21" s="27" t="s">
        <v>265</v>
      </c>
      <c r="G21" s="27" t="s">
        <v>264</v>
      </c>
    </row>
    <row r="22" spans="1:7">
      <c r="A22" s="39"/>
      <c r="B22" s="27"/>
      <c r="C22" s="39"/>
      <c r="D22" s="39" t="s">
        <v>145</v>
      </c>
      <c r="E22" s="39" t="s">
        <v>6</v>
      </c>
      <c r="F22" s="29"/>
      <c r="G22" s="29"/>
    </row>
    <row r="23" spans="1:7">
      <c r="A23" s="39"/>
      <c r="B23" s="39"/>
      <c r="C23" s="39"/>
      <c r="D23" s="39" t="s">
        <v>146</v>
      </c>
      <c r="E23" s="39" t="s">
        <v>25</v>
      </c>
      <c r="F23" s="29"/>
      <c r="G23" s="29"/>
    </row>
    <row r="24" spans="1:7">
      <c r="A24" s="39"/>
      <c r="B24" s="39"/>
      <c r="C24" s="39"/>
      <c r="D24" s="39" t="s">
        <v>262</v>
      </c>
      <c r="E24" s="39" t="s">
        <v>26</v>
      </c>
      <c r="F24" s="29"/>
      <c r="G24" s="29"/>
    </row>
    <row r="25" spans="1:7">
      <c r="A25" s="39"/>
      <c r="B25" s="39"/>
      <c r="C25" s="39"/>
      <c r="D25" s="39" t="s">
        <v>147</v>
      </c>
      <c r="E25" s="39" t="s">
        <v>25</v>
      </c>
      <c r="F25" s="29"/>
      <c r="G25" s="29"/>
    </row>
    <row r="26" spans="1:7">
      <c r="A26" s="39"/>
      <c r="B26" s="39"/>
      <c r="C26" s="39"/>
      <c r="D26" s="39" t="s">
        <v>148</v>
      </c>
      <c r="E26" s="39" t="s">
        <v>6</v>
      </c>
      <c r="F26" s="29"/>
      <c r="G26" s="29"/>
    </row>
    <row r="27" spans="1:7">
      <c r="A27" s="39"/>
      <c r="B27" s="39"/>
      <c r="C27" s="39"/>
      <c r="D27" s="39" t="s">
        <v>149</v>
      </c>
      <c r="E27" s="39" t="s">
        <v>26</v>
      </c>
      <c r="F27" s="29"/>
      <c r="G27" s="29"/>
    </row>
    <row r="28" spans="1:7">
      <c r="A28" s="39"/>
      <c r="B28" s="39"/>
      <c r="C28" s="39"/>
      <c r="D28" s="39" t="s">
        <v>116</v>
      </c>
      <c r="E28" s="39" t="s">
        <v>26</v>
      </c>
      <c r="F28" s="29"/>
      <c r="G28" s="29"/>
    </row>
    <row r="29" spans="1:7">
      <c r="A29" s="39"/>
      <c r="B29" s="27"/>
      <c r="C29" s="39"/>
      <c r="D29" s="39" t="s">
        <v>150</v>
      </c>
      <c r="E29" s="39" t="s">
        <v>25</v>
      </c>
      <c r="F29" s="29"/>
      <c r="G29" s="29"/>
    </row>
    <row r="30" spans="1:7">
      <c r="A30" s="39"/>
      <c r="B30" s="39"/>
      <c r="C30" s="39"/>
      <c r="D30" s="39" t="s">
        <v>151</v>
      </c>
      <c r="E30" s="39" t="s">
        <v>25</v>
      </c>
      <c r="F30" s="29"/>
      <c r="G30" s="29"/>
    </row>
    <row r="31" spans="1:7">
      <c r="A31" s="39"/>
      <c r="B31" s="39"/>
      <c r="C31" s="39"/>
      <c r="D31" s="39" t="s">
        <v>152</v>
      </c>
      <c r="E31" s="39" t="s">
        <v>26</v>
      </c>
      <c r="F31" s="29"/>
      <c r="G31" s="29"/>
    </row>
    <row r="32" spans="1:7">
      <c r="A32" s="39"/>
      <c r="B32" s="39"/>
      <c r="C32" s="39"/>
      <c r="D32" s="39" t="s">
        <v>153</v>
      </c>
      <c r="E32" s="39" t="s">
        <v>26</v>
      </c>
      <c r="F32" s="29"/>
      <c r="G32" s="29"/>
    </row>
    <row r="33" spans="1:7">
      <c r="A33" s="39"/>
      <c r="B33" s="39"/>
      <c r="C33" s="39"/>
      <c r="D33" s="39" t="s">
        <v>154</v>
      </c>
      <c r="E33" s="39" t="s">
        <v>26</v>
      </c>
      <c r="F33" s="29"/>
      <c r="G33" s="29"/>
    </row>
    <row r="34" spans="1:7">
      <c r="A34" s="39"/>
      <c r="B34" s="39"/>
      <c r="C34" s="39"/>
      <c r="D34" s="39" t="s">
        <v>155</v>
      </c>
      <c r="E34" s="39" t="s">
        <v>26</v>
      </c>
      <c r="F34" s="29"/>
      <c r="G34" s="29"/>
    </row>
    <row r="35" spans="1:7">
      <c r="A35" s="39"/>
      <c r="B35" s="39"/>
      <c r="C35" s="39"/>
      <c r="D35" s="39" t="s">
        <v>156</v>
      </c>
      <c r="E35" s="39" t="s">
        <v>6</v>
      </c>
      <c r="F35" s="29"/>
      <c r="G35" s="29"/>
    </row>
    <row r="36" spans="1:7">
      <c r="A36" s="39"/>
      <c r="B36" s="39"/>
      <c r="C36" s="27"/>
      <c r="D36" s="27" t="s">
        <v>157</v>
      </c>
      <c r="E36" s="39" t="s">
        <v>26</v>
      </c>
      <c r="F36" s="29"/>
      <c r="G36" s="29"/>
    </row>
    <row r="37" spans="1:7">
      <c r="A37" s="39"/>
      <c r="B37" s="39"/>
      <c r="C37" s="39"/>
      <c r="D37" s="27" t="s">
        <v>158</v>
      </c>
      <c r="E37" s="39" t="s">
        <v>26</v>
      </c>
      <c r="F37" s="29"/>
      <c r="G37" s="29"/>
    </row>
    <row r="38" spans="1:7">
      <c r="A38" s="39"/>
      <c r="B38" s="39"/>
      <c r="C38" s="39"/>
      <c r="D38" s="27" t="s">
        <v>159</v>
      </c>
      <c r="E38" s="39" t="s">
        <v>25</v>
      </c>
      <c r="F38" s="29"/>
      <c r="G38" s="29"/>
    </row>
    <row r="39" spans="1:7">
      <c r="A39" s="39"/>
      <c r="B39" s="39"/>
      <c r="C39" s="39"/>
      <c r="D39" s="27" t="s">
        <v>160</v>
      </c>
      <c r="E39" s="39" t="s">
        <v>26</v>
      </c>
      <c r="F39" s="29"/>
      <c r="G39" s="29"/>
    </row>
    <row r="40" spans="1:7">
      <c r="A40" s="39" t="s">
        <v>89</v>
      </c>
      <c r="B40" s="39"/>
      <c r="C40" s="39" t="s">
        <v>122</v>
      </c>
      <c r="D40" s="27" t="s">
        <v>123</v>
      </c>
      <c r="E40" s="39" t="s">
        <v>6</v>
      </c>
      <c r="F40" s="27" t="s">
        <v>266</v>
      </c>
      <c r="G40" s="27" t="s">
        <v>264</v>
      </c>
    </row>
    <row r="41" spans="1:7">
      <c r="A41" s="39"/>
      <c r="B41" s="39"/>
      <c r="C41" s="39"/>
      <c r="D41" s="27" t="s">
        <v>124</v>
      </c>
      <c r="E41" s="39" t="s">
        <v>6</v>
      </c>
      <c r="F41" s="29"/>
      <c r="G41" s="29"/>
    </row>
    <row r="42" spans="1:7">
      <c r="A42" s="39"/>
      <c r="B42" s="39"/>
      <c r="C42" s="39"/>
      <c r="D42" s="27" t="s">
        <v>125</v>
      </c>
      <c r="E42" s="39" t="s">
        <v>25</v>
      </c>
      <c r="F42" s="29"/>
      <c r="G42" s="29"/>
    </row>
    <row r="43" spans="1:7">
      <c r="A43" s="39"/>
      <c r="B43" s="39"/>
      <c r="C43" s="27"/>
      <c r="D43" s="27" t="s">
        <v>126</v>
      </c>
      <c r="E43" s="39" t="s">
        <v>26</v>
      </c>
      <c r="F43" s="29"/>
      <c r="G43" s="29"/>
    </row>
    <row r="44" spans="1:7">
      <c r="A44" s="39"/>
      <c r="B44" s="39"/>
      <c r="C44" s="39" t="s">
        <v>164</v>
      </c>
      <c r="D44" s="27" t="s">
        <v>162</v>
      </c>
      <c r="E44" s="39" t="s">
        <v>6</v>
      </c>
      <c r="F44" s="27" t="s">
        <v>267</v>
      </c>
      <c r="G44" s="27" t="s">
        <v>264</v>
      </c>
    </row>
    <row r="45" spans="1:7">
      <c r="A45" s="39"/>
      <c r="B45" s="39"/>
      <c r="C45" s="39"/>
      <c r="D45" s="39" t="s">
        <v>161</v>
      </c>
      <c r="E45" s="39" t="s">
        <v>6</v>
      </c>
      <c r="F45" s="29"/>
      <c r="G45" s="29"/>
    </row>
    <row r="46" spans="1:7">
      <c r="A46" s="39"/>
      <c r="B46" s="39"/>
      <c r="C46" s="27"/>
      <c r="D46" s="39" t="s">
        <v>163</v>
      </c>
      <c r="E46" s="39" t="s">
        <v>25</v>
      </c>
      <c r="F46" s="29"/>
      <c r="G46" s="29"/>
    </row>
    <row r="47" spans="1:7">
      <c r="A47" s="39"/>
      <c r="B47" s="39"/>
      <c r="C47" s="27"/>
      <c r="D47" s="39" t="s">
        <v>117</v>
      </c>
      <c r="E47" s="39" t="s">
        <v>25</v>
      </c>
      <c r="F47" s="29"/>
      <c r="G47" s="29"/>
    </row>
    <row r="48" spans="1:7">
      <c r="A48" s="39"/>
      <c r="B48" s="39"/>
      <c r="C48" s="27"/>
      <c r="D48" s="39" t="s">
        <v>165</v>
      </c>
      <c r="E48" s="39" t="s">
        <v>26</v>
      </c>
      <c r="F48" s="29"/>
      <c r="G48" s="29"/>
    </row>
    <row r="49" spans="1:7">
      <c r="A49" s="39"/>
      <c r="B49" s="39"/>
      <c r="C49" s="27"/>
      <c r="D49" s="39" t="s">
        <v>166</v>
      </c>
      <c r="E49" s="39" t="s">
        <v>26</v>
      </c>
      <c r="F49" s="29"/>
      <c r="G49" s="29"/>
    </row>
    <row r="50" spans="1:7">
      <c r="A50" s="39"/>
      <c r="B50" s="39"/>
      <c r="C50" s="27"/>
      <c r="D50" s="39" t="s">
        <v>167</v>
      </c>
      <c r="E50" s="39" t="s">
        <v>25</v>
      </c>
      <c r="F50" s="29"/>
      <c r="G50" s="29"/>
    </row>
    <row r="51" spans="1:7">
      <c r="A51" s="39"/>
      <c r="B51" s="27"/>
      <c r="C51" s="27"/>
      <c r="D51" s="39" t="s">
        <v>168</v>
      </c>
      <c r="E51" s="39" t="s">
        <v>6</v>
      </c>
      <c r="F51" s="29"/>
      <c r="G51" s="29"/>
    </row>
    <row r="52" spans="1:7">
      <c r="A52" s="39"/>
      <c r="B52" s="27"/>
      <c r="C52" s="27"/>
      <c r="D52" s="39" t="s">
        <v>169</v>
      </c>
      <c r="E52" s="39" t="s">
        <v>25</v>
      </c>
      <c r="F52" s="29"/>
      <c r="G52" s="29"/>
    </row>
    <row r="53" spans="1:7">
      <c r="A53" s="39"/>
      <c r="B53" s="39"/>
      <c r="C53" s="27"/>
      <c r="D53" s="39" t="s">
        <v>170</v>
      </c>
      <c r="E53" s="39" t="s">
        <v>26</v>
      </c>
      <c r="F53" s="29"/>
      <c r="G53" s="29"/>
    </row>
    <row r="54" spans="1:7">
      <c r="A54" s="39"/>
      <c r="B54" s="39"/>
      <c r="C54" s="27"/>
      <c r="D54" s="39" t="s">
        <v>171</v>
      </c>
      <c r="E54" s="39" t="s">
        <v>26</v>
      </c>
      <c r="F54" s="29"/>
      <c r="G54" s="29"/>
    </row>
    <row r="55" spans="1:7">
      <c r="A55" s="39"/>
      <c r="B55" s="39"/>
      <c r="C55" s="39"/>
      <c r="D55" s="39" t="s">
        <v>172</v>
      </c>
      <c r="E55" s="39" t="s">
        <v>26</v>
      </c>
      <c r="F55" s="29"/>
      <c r="G55" s="29"/>
    </row>
    <row r="56" spans="1:7">
      <c r="A56" s="39"/>
      <c r="B56" s="39"/>
      <c r="C56" s="39"/>
      <c r="D56" s="39" t="s">
        <v>173</v>
      </c>
      <c r="E56" s="39" t="s">
        <v>26</v>
      </c>
      <c r="F56" s="29"/>
      <c r="G56" s="29"/>
    </row>
    <row r="57" spans="1:7">
      <c r="A57" s="39"/>
      <c r="B57" s="39"/>
      <c r="C57" s="39"/>
      <c r="D57" s="39" t="s">
        <v>174</v>
      </c>
      <c r="E57" s="39" t="s">
        <v>6</v>
      </c>
      <c r="F57" s="29"/>
      <c r="G57" s="29"/>
    </row>
    <row r="58" spans="1:7">
      <c r="A58" s="39"/>
      <c r="B58" s="39"/>
      <c r="C58" s="39"/>
      <c r="D58" s="39" t="s">
        <v>175</v>
      </c>
      <c r="E58" s="39" t="s">
        <v>26</v>
      </c>
      <c r="F58" s="29"/>
      <c r="G58" s="29"/>
    </row>
    <row r="59" spans="1:7">
      <c r="A59" s="39"/>
      <c r="B59" s="39"/>
      <c r="C59" s="39"/>
      <c r="D59" s="39" t="s">
        <v>176</v>
      </c>
      <c r="E59" s="39" t="s">
        <v>26</v>
      </c>
      <c r="F59" s="29"/>
      <c r="G59" s="29"/>
    </row>
    <row r="60" spans="1:7">
      <c r="A60" s="39"/>
      <c r="B60" s="39"/>
      <c r="C60" s="27"/>
      <c r="D60" s="39" t="s">
        <v>177</v>
      </c>
      <c r="E60" s="39" t="s">
        <v>26</v>
      </c>
      <c r="F60" s="29"/>
      <c r="G60" s="29"/>
    </row>
    <row r="61" spans="1:7">
      <c r="A61" s="39"/>
      <c r="B61" s="39"/>
      <c r="C61" s="27"/>
      <c r="D61" s="39" t="s">
        <v>178</v>
      </c>
      <c r="E61" s="39" t="s">
        <v>25</v>
      </c>
      <c r="F61" s="29"/>
      <c r="G61" s="29"/>
    </row>
    <row r="62" spans="1:7">
      <c r="A62" s="39"/>
      <c r="B62" s="39"/>
      <c r="C62" s="27"/>
      <c r="D62" s="27" t="s">
        <v>179</v>
      </c>
      <c r="E62" s="39" t="s">
        <v>6</v>
      </c>
      <c r="F62" s="29"/>
      <c r="G62" s="29"/>
    </row>
    <row r="63" spans="1:7">
      <c r="A63" s="39" t="s">
        <v>90</v>
      </c>
      <c r="B63" s="39"/>
      <c r="C63" s="39" t="s">
        <v>129</v>
      </c>
      <c r="D63" s="27" t="s">
        <v>128</v>
      </c>
      <c r="E63" s="39" t="s">
        <v>6</v>
      </c>
      <c r="F63" s="27" t="s">
        <v>269</v>
      </c>
      <c r="G63" s="27" t="s">
        <v>270</v>
      </c>
    </row>
    <row r="64" spans="1:7">
      <c r="A64" s="39" t="s">
        <v>91</v>
      </c>
      <c r="B64" s="39"/>
      <c r="C64" s="39"/>
      <c r="D64" s="39" t="s">
        <v>114</v>
      </c>
      <c r="E64" s="39" t="s">
        <v>6</v>
      </c>
      <c r="F64" s="29"/>
      <c r="G64" s="29"/>
    </row>
    <row r="65" spans="1:7">
      <c r="A65" s="39"/>
      <c r="B65" s="39"/>
      <c r="C65" s="27"/>
      <c r="D65" s="27" t="s">
        <v>130</v>
      </c>
      <c r="E65" s="39" t="s">
        <v>25</v>
      </c>
      <c r="F65" s="29"/>
      <c r="G65" s="29"/>
    </row>
    <row r="66" spans="1:7">
      <c r="A66" s="39"/>
      <c r="B66" s="39"/>
      <c r="C66" s="39"/>
      <c r="D66" s="27" t="s">
        <v>131</v>
      </c>
      <c r="E66" s="39" t="s">
        <v>25</v>
      </c>
      <c r="F66" s="29"/>
      <c r="G66" s="29"/>
    </row>
    <row r="67" spans="1:7">
      <c r="A67" s="39"/>
      <c r="B67" s="39"/>
      <c r="C67" s="39"/>
      <c r="D67" s="27" t="s">
        <v>132</v>
      </c>
      <c r="E67" s="39" t="s">
        <v>6</v>
      </c>
      <c r="F67" s="29"/>
      <c r="G67" s="29"/>
    </row>
    <row r="68" spans="1:7">
      <c r="A68" s="39"/>
      <c r="B68" s="39"/>
      <c r="C68" s="39"/>
      <c r="D68" s="27" t="s">
        <v>133</v>
      </c>
      <c r="E68" s="39" t="s">
        <v>26</v>
      </c>
      <c r="F68" s="29"/>
      <c r="G68" s="29"/>
    </row>
    <row r="69" spans="1:7">
      <c r="A69" s="39"/>
      <c r="B69" s="39"/>
      <c r="C69" s="27" t="s">
        <v>134</v>
      </c>
      <c r="D69" s="27" t="s">
        <v>135</v>
      </c>
      <c r="E69" s="39" t="s">
        <v>6</v>
      </c>
      <c r="F69" s="27" t="s">
        <v>273</v>
      </c>
      <c r="G69" s="27" t="s">
        <v>272</v>
      </c>
    </row>
    <row r="70" spans="1:7">
      <c r="A70" s="39"/>
      <c r="B70" s="39"/>
      <c r="C70" s="39" t="s">
        <v>138</v>
      </c>
      <c r="D70" s="39" t="s">
        <v>119</v>
      </c>
      <c r="E70" s="39" t="s">
        <v>6</v>
      </c>
      <c r="F70" s="27" t="s">
        <v>275</v>
      </c>
      <c r="G70" s="27" t="s">
        <v>272</v>
      </c>
    </row>
    <row r="71" spans="1:7">
      <c r="A71" s="39"/>
      <c r="B71" s="39"/>
      <c r="C71" s="39"/>
      <c r="D71" s="39" t="s">
        <v>118</v>
      </c>
      <c r="E71" s="39" t="s">
        <v>6</v>
      </c>
      <c r="F71" s="29"/>
      <c r="G71" s="29"/>
    </row>
    <row r="72" spans="1:7">
      <c r="A72" s="39"/>
      <c r="B72" s="39"/>
      <c r="C72" s="39"/>
      <c r="D72" s="39" t="s">
        <v>120</v>
      </c>
      <c r="E72" s="39" t="s">
        <v>26</v>
      </c>
      <c r="F72" s="29"/>
      <c r="G72" s="29"/>
    </row>
    <row r="73" spans="1:7">
      <c r="A73" s="39"/>
      <c r="B73" s="39"/>
      <c r="C73" s="39"/>
      <c r="D73" s="39" t="s">
        <v>121</v>
      </c>
      <c r="E73" s="39" t="s">
        <v>26</v>
      </c>
      <c r="F73" s="29"/>
      <c r="G73" s="29"/>
    </row>
    <row r="74" spans="1:7">
      <c r="A74" s="39"/>
      <c r="B74" s="39"/>
      <c r="C74" s="39"/>
      <c r="D74" s="39" t="s">
        <v>139</v>
      </c>
      <c r="E74" s="39" t="s">
        <v>26</v>
      </c>
      <c r="F74" s="29"/>
      <c r="G74" s="29"/>
    </row>
    <row r="75" spans="1:7">
      <c r="A75" s="39"/>
      <c r="B75" s="39"/>
      <c r="C75" s="39"/>
      <c r="D75" s="39" t="s">
        <v>140</v>
      </c>
      <c r="E75" s="39" t="s">
        <v>26</v>
      </c>
      <c r="F75" s="29"/>
      <c r="G75" s="29"/>
    </row>
    <row r="76" spans="1:7">
      <c r="A76" s="39"/>
      <c r="B76" s="39"/>
      <c r="C76" s="39"/>
      <c r="D76" s="39" t="s">
        <v>141</v>
      </c>
      <c r="E76" s="39" t="s">
        <v>26</v>
      </c>
      <c r="F76" s="29"/>
      <c r="G76" s="29"/>
    </row>
    <row r="77" spans="1:7">
      <c r="A77" s="39"/>
      <c r="B77" s="39"/>
      <c r="C77" s="39"/>
      <c r="D77" s="39" t="s">
        <v>142</v>
      </c>
      <c r="E77" s="39" t="s">
        <v>26</v>
      </c>
      <c r="F77" s="29"/>
      <c r="G77" s="29"/>
    </row>
    <row r="78" spans="1:7">
      <c r="A78" s="39" t="s">
        <v>92</v>
      </c>
      <c r="B78" s="39"/>
      <c r="C78" s="39" t="s">
        <v>136</v>
      </c>
      <c r="D78" s="27" t="s">
        <v>127</v>
      </c>
      <c r="E78" s="39" t="s">
        <v>6</v>
      </c>
      <c r="F78" s="27" t="s">
        <v>274</v>
      </c>
      <c r="G78" s="27" t="s">
        <v>272</v>
      </c>
    </row>
    <row r="79" spans="1:7">
      <c r="A79" s="39"/>
      <c r="B79" s="39"/>
      <c r="C79" s="39"/>
      <c r="D79" s="39" t="s">
        <v>137</v>
      </c>
      <c r="E79" s="39" t="s">
        <v>25</v>
      </c>
      <c r="F79" s="29"/>
      <c r="G79" s="29"/>
    </row>
    <row r="80" spans="1:7">
      <c r="A80" s="39"/>
      <c r="B80" s="39"/>
      <c r="C80" s="39" t="s">
        <v>188</v>
      </c>
      <c r="D80" s="39" t="s">
        <v>180</v>
      </c>
      <c r="E80" s="39" t="s">
        <v>26</v>
      </c>
      <c r="F80" s="27" t="s">
        <v>271</v>
      </c>
      <c r="G80" s="27" t="s">
        <v>270</v>
      </c>
    </row>
    <row r="81" spans="1:7">
      <c r="A81" s="39"/>
      <c r="B81" s="39"/>
      <c r="C81" s="39"/>
      <c r="D81" s="39" t="s">
        <v>181</v>
      </c>
      <c r="E81" s="39" t="s">
        <v>6</v>
      </c>
      <c r="F81" s="29"/>
      <c r="G81" s="29"/>
    </row>
    <row r="82" spans="1:7">
      <c r="A82" s="39"/>
      <c r="B82" s="39"/>
      <c r="C82" s="39"/>
      <c r="D82" s="39" t="s">
        <v>182</v>
      </c>
      <c r="E82" s="39" t="s">
        <v>6</v>
      </c>
      <c r="F82" s="27"/>
      <c r="G82" s="29"/>
    </row>
    <row r="83" spans="1:7">
      <c r="A83" s="39"/>
      <c r="B83" s="39"/>
      <c r="C83" s="39"/>
      <c r="D83" s="27" t="s">
        <v>193</v>
      </c>
      <c r="E83" s="39" t="s">
        <v>6</v>
      </c>
      <c r="F83" s="29"/>
      <c r="G83" s="29"/>
    </row>
    <row r="84" spans="1:7">
      <c r="A84" s="39"/>
      <c r="B84" s="39"/>
      <c r="C84" s="39"/>
      <c r="D84" s="27" t="s">
        <v>192</v>
      </c>
      <c r="E84" s="39" t="s">
        <v>25</v>
      </c>
      <c r="F84" s="29"/>
      <c r="G84" s="29"/>
    </row>
    <row r="85" spans="1:7">
      <c r="A85" s="39"/>
      <c r="B85" s="39"/>
      <c r="C85" s="39"/>
      <c r="D85" s="27" t="s">
        <v>189</v>
      </c>
      <c r="E85" s="39" t="s">
        <v>6</v>
      </c>
      <c r="F85" s="29"/>
      <c r="G85" s="29"/>
    </row>
    <row r="86" spans="1:7">
      <c r="A86" s="39"/>
      <c r="B86" s="39"/>
      <c r="C86" s="39"/>
      <c r="D86" s="27" t="s">
        <v>190</v>
      </c>
      <c r="E86" s="39" t="s">
        <v>6</v>
      </c>
      <c r="F86" s="29"/>
      <c r="G86" s="29"/>
    </row>
    <row r="87" spans="1:7">
      <c r="A87" s="39"/>
      <c r="B87" s="39"/>
      <c r="C87" s="39"/>
      <c r="D87" s="27" t="s">
        <v>191</v>
      </c>
      <c r="E87" s="39" t="s">
        <v>25</v>
      </c>
      <c r="F87" s="29"/>
      <c r="G87" s="29"/>
    </row>
    <row r="88" spans="1:7">
      <c r="A88" s="39"/>
      <c r="B88" s="39"/>
      <c r="C88" s="39" t="s">
        <v>183</v>
      </c>
      <c r="D88" s="39" t="s">
        <v>184</v>
      </c>
      <c r="E88" s="39" t="s">
        <v>6</v>
      </c>
      <c r="F88" s="27" t="s">
        <v>276</v>
      </c>
      <c r="G88" s="27" t="s">
        <v>272</v>
      </c>
    </row>
    <row r="89" spans="1:7">
      <c r="A89" s="39"/>
      <c r="B89" s="39"/>
      <c r="C89" s="39"/>
      <c r="D89" s="39" t="s">
        <v>185</v>
      </c>
      <c r="E89" s="39" t="s">
        <v>25</v>
      </c>
      <c r="F89" s="29"/>
      <c r="G89" s="29"/>
    </row>
    <row r="90" spans="1:7">
      <c r="A90" s="27"/>
      <c r="B90" s="39"/>
      <c r="C90" s="27"/>
      <c r="D90" s="27" t="s">
        <v>186</v>
      </c>
      <c r="E90" s="39" t="s">
        <v>25</v>
      </c>
      <c r="F90" s="29"/>
      <c r="G90" s="29"/>
    </row>
    <row r="91" spans="1:7">
      <c r="A91" s="39"/>
      <c r="B91" s="39"/>
      <c r="C91" s="39"/>
      <c r="D91" s="27" t="s">
        <v>187</v>
      </c>
      <c r="E91" s="39" t="s">
        <v>25</v>
      </c>
      <c r="F91" s="29"/>
      <c r="G91" s="29"/>
    </row>
    <row r="92" spans="1:7">
      <c r="A92" s="33"/>
      <c r="B92" s="40"/>
      <c r="C92" s="40"/>
      <c r="D92" s="40"/>
      <c r="E92" s="33"/>
      <c r="F92" s="33"/>
      <c r="G92" s="34"/>
    </row>
    <row r="93" spans="1:7" ht="26.4">
      <c r="A93" s="35" t="s">
        <v>8</v>
      </c>
      <c r="B93" s="36" t="s">
        <v>27</v>
      </c>
      <c r="C93" s="36" t="s">
        <v>194</v>
      </c>
      <c r="D93" s="36" t="s">
        <v>206</v>
      </c>
      <c r="E93" s="36" t="s">
        <v>28</v>
      </c>
    </row>
    <row r="94" spans="1:7">
      <c r="C94" s="36" t="s">
        <v>195</v>
      </c>
      <c r="D94" s="36" t="s">
        <v>209</v>
      </c>
      <c r="E94" s="36" t="s">
        <v>28</v>
      </c>
      <c r="F94" s="42"/>
      <c r="G94" s="42"/>
    </row>
    <row r="95" spans="1:7">
      <c r="C95" s="36" t="s">
        <v>196</v>
      </c>
      <c r="D95" s="36" t="s">
        <v>207</v>
      </c>
      <c r="E95" s="36" t="s">
        <v>208</v>
      </c>
      <c r="F95" s="36" t="s">
        <v>29</v>
      </c>
      <c r="G95" s="42"/>
    </row>
    <row r="96" spans="1:7">
      <c r="C96" s="36" t="s">
        <v>197</v>
      </c>
      <c r="D96" s="36" t="s">
        <v>210</v>
      </c>
      <c r="E96" s="36" t="s">
        <v>28</v>
      </c>
      <c r="F96" s="42"/>
      <c r="G96" s="42"/>
    </row>
    <row r="97" spans="1:7">
      <c r="C97" s="36" t="s">
        <v>198</v>
      </c>
      <c r="D97" s="36" t="s">
        <v>211</v>
      </c>
      <c r="E97" s="36" t="s">
        <v>28</v>
      </c>
    </row>
    <row r="98" spans="1:7">
      <c r="C98" s="36" t="s">
        <v>199</v>
      </c>
      <c r="D98" s="36" t="s">
        <v>212</v>
      </c>
    </row>
    <row r="99" spans="1:7" ht="26.4">
      <c r="C99" s="36" t="s">
        <v>200</v>
      </c>
      <c r="D99" s="36" t="s">
        <v>213</v>
      </c>
      <c r="E99" s="36" t="s">
        <v>214</v>
      </c>
      <c r="F99" s="36" t="s">
        <v>28</v>
      </c>
    </row>
    <row r="100" spans="1:7">
      <c r="C100" s="36" t="s">
        <v>201</v>
      </c>
      <c r="D100" s="36" t="s">
        <v>215</v>
      </c>
    </row>
    <row r="101" spans="1:7" ht="26.4">
      <c r="C101" s="36" t="s">
        <v>150</v>
      </c>
      <c r="D101" s="36" t="s">
        <v>216</v>
      </c>
      <c r="E101" s="36" t="s">
        <v>218</v>
      </c>
      <c r="F101" s="36" t="s">
        <v>28</v>
      </c>
    </row>
    <row r="102" spans="1:7" ht="26.4">
      <c r="C102" s="36" t="s">
        <v>202</v>
      </c>
      <c r="D102" s="36" t="s">
        <v>219</v>
      </c>
      <c r="E102" s="36" t="s">
        <v>220</v>
      </c>
      <c r="F102" s="36" t="s">
        <v>28</v>
      </c>
    </row>
    <row r="103" spans="1:7">
      <c r="C103" s="36" t="s">
        <v>221</v>
      </c>
      <c r="D103" s="36" t="s">
        <v>222</v>
      </c>
      <c r="E103" s="36" t="s">
        <v>224</v>
      </c>
      <c r="F103" s="36" t="s">
        <v>28</v>
      </c>
    </row>
    <row r="104" spans="1:7" ht="26.4">
      <c r="C104" s="36" t="s">
        <v>203</v>
      </c>
      <c r="D104" s="36" t="s">
        <v>223</v>
      </c>
      <c r="E104" s="36" t="s">
        <v>225</v>
      </c>
      <c r="F104" s="36" t="s">
        <v>226</v>
      </c>
      <c r="G104" s="36" t="s">
        <v>28</v>
      </c>
    </row>
    <row r="105" spans="1:7">
      <c r="C105" s="36" t="s">
        <v>204</v>
      </c>
      <c r="D105" s="36" t="s">
        <v>217</v>
      </c>
      <c r="E105" s="36" t="s">
        <v>28</v>
      </c>
    </row>
    <row r="106" spans="1:7">
      <c r="C106" s="36" t="s">
        <v>205</v>
      </c>
      <c r="D106" s="36" t="s">
        <v>227</v>
      </c>
      <c r="E106" s="36" t="s">
        <v>28</v>
      </c>
    </row>
    <row r="108" spans="1:7" ht="26.4">
      <c r="A108" s="35" t="s">
        <v>89</v>
      </c>
      <c r="B108" s="36" t="s">
        <v>27</v>
      </c>
      <c r="C108" s="36" t="s">
        <v>221</v>
      </c>
      <c r="D108" s="36" t="s">
        <v>229</v>
      </c>
      <c r="E108" s="36" t="s">
        <v>230</v>
      </c>
      <c r="F108" s="36" t="s">
        <v>28</v>
      </c>
    </row>
    <row r="109" spans="1:7" ht="26.4">
      <c r="C109" s="36" t="s">
        <v>203</v>
      </c>
      <c r="D109" s="36" t="s">
        <v>228</v>
      </c>
      <c r="E109" s="36" t="s">
        <v>225</v>
      </c>
      <c r="F109" s="36" t="s">
        <v>226</v>
      </c>
      <c r="G109" s="36" t="s">
        <v>28</v>
      </c>
    </row>
    <row r="111" spans="1:7" ht="45.6">
      <c r="A111" s="35" t="s">
        <v>231</v>
      </c>
      <c r="B111" s="36" t="s">
        <v>27</v>
      </c>
      <c r="C111" s="36" t="s">
        <v>205</v>
      </c>
      <c r="D111" s="36" t="s">
        <v>232</v>
      </c>
      <c r="E111" s="36" t="s">
        <v>28</v>
      </c>
    </row>
    <row r="112" spans="1:7" ht="26.4">
      <c r="C112" s="36" t="s">
        <v>204</v>
      </c>
      <c r="D112" s="36" t="s">
        <v>233</v>
      </c>
      <c r="E112" s="36" t="s">
        <v>28</v>
      </c>
    </row>
    <row r="113" spans="1:7" ht="26.4">
      <c r="C113" s="36" t="s">
        <v>203</v>
      </c>
      <c r="D113" s="36" t="s">
        <v>228</v>
      </c>
      <c r="E113" s="36" t="s">
        <v>225</v>
      </c>
      <c r="F113" s="36" t="s">
        <v>226</v>
      </c>
      <c r="G113" s="36" t="s">
        <v>28</v>
      </c>
    </row>
    <row r="115" spans="1:7" ht="26.4">
      <c r="A115" s="35" t="s">
        <v>92</v>
      </c>
      <c r="B115" s="36" t="s">
        <v>27</v>
      </c>
      <c r="C115" s="36" t="s">
        <v>234</v>
      </c>
      <c r="D115" s="36" t="s">
        <v>237</v>
      </c>
      <c r="E115" s="36" t="s">
        <v>28</v>
      </c>
    </row>
    <row r="116" spans="1:7" ht="52.8">
      <c r="C116" s="36" t="s">
        <v>235</v>
      </c>
      <c r="D116" s="36" t="s">
        <v>238</v>
      </c>
      <c r="E116" s="36" t="s">
        <v>28</v>
      </c>
    </row>
    <row r="117" spans="1:7" ht="39.6">
      <c r="C117" s="36" t="s">
        <v>236</v>
      </c>
      <c r="D117" s="36" t="s">
        <v>239</v>
      </c>
      <c r="E117" s="36" t="s">
        <v>28</v>
      </c>
    </row>
  </sheetData>
  <conditionalFormatting sqref="E2:E91">
    <cfRule type="cellIs" dxfId="2" priority="1" operator="equal">
      <formula>"HIGH"</formula>
    </cfRule>
    <cfRule type="cellIs" dxfId="1" priority="2" operator="equal">
      <formula>"MEDIUM"</formula>
    </cfRule>
    <cfRule type="cellIs" dxfId="0" priority="3" operator="equal">
      <formula>"LOW"</formula>
    </cfRule>
  </conditionalFormatting>
  <dataValidations count="1">
    <dataValidation type="list" allowBlank="1" showInputMessage="1" showErrorMessage="1" sqref="E2:E91" xr:uid="{5EA172F2-B59B-419B-B000-10A85537DEB2}">
      <formula1>$L$2:$L$4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97F5-4F17-4AF3-A90D-0233557A29FD}">
  <dimension ref="A1:O18"/>
  <sheetViews>
    <sheetView topLeftCell="A11" workbookViewId="0">
      <selection activeCell="D20" sqref="D20"/>
    </sheetView>
  </sheetViews>
  <sheetFormatPr defaultColWidth="22" defaultRowHeight="14.4"/>
  <sheetData>
    <row r="1" spans="1:15" ht="17.399999999999999">
      <c r="A1" s="57" t="s">
        <v>240</v>
      </c>
      <c r="B1" s="58"/>
      <c r="C1" s="59"/>
      <c r="D1" s="57" t="s">
        <v>241</v>
      </c>
      <c r="E1" s="58"/>
      <c r="F1" s="59"/>
      <c r="G1" s="57" t="s">
        <v>242</v>
      </c>
      <c r="H1" s="58"/>
      <c r="I1" s="59"/>
      <c r="J1" s="60" t="s">
        <v>9</v>
      </c>
      <c r="K1" s="60"/>
      <c r="L1" s="60"/>
      <c r="M1" s="57" t="s">
        <v>10</v>
      </c>
      <c r="N1" s="58"/>
      <c r="O1" s="59"/>
    </row>
    <row r="2" spans="1:15" ht="17.399999999999999">
      <c r="A2" s="28"/>
      <c r="B2" s="28"/>
      <c r="C2" s="37"/>
      <c r="D2" s="37"/>
      <c r="E2" s="28"/>
      <c r="F2" s="28"/>
      <c r="G2" s="28"/>
      <c r="H2" s="28"/>
      <c r="I2" s="28"/>
      <c r="J2" s="38"/>
      <c r="K2" s="38"/>
      <c r="L2" s="38"/>
      <c r="M2" s="28"/>
      <c r="N2" s="28"/>
      <c r="O2" s="37"/>
    </row>
    <row r="3" spans="1:15" ht="17.399999999999999">
      <c r="A3" s="38" t="s">
        <v>12</v>
      </c>
      <c r="B3" s="38" t="s">
        <v>13</v>
      </c>
      <c r="C3" s="38" t="s">
        <v>14</v>
      </c>
      <c r="D3" s="38" t="s">
        <v>15</v>
      </c>
      <c r="E3" s="38" t="s">
        <v>16</v>
      </c>
      <c r="F3" s="38" t="s">
        <v>17</v>
      </c>
      <c r="G3" s="38" t="s">
        <v>32</v>
      </c>
      <c r="H3" s="38" t="s">
        <v>33</v>
      </c>
      <c r="I3" s="38" t="s">
        <v>34</v>
      </c>
      <c r="J3" s="38" t="s">
        <v>18</v>
      </c>
      <c r="K3" s="38" t="s">
        <v>19</v>
      </c>
      <c r="L3" s="38" t="s">
        <v>11</v>
      </c>
      <c r="M3" s="38" t="s">
        <v>12</v>
      </c>
      <c r="N3" s="38" t="s">
        <v>13</v>
      </c>
      <c r="O3" s="38" t="s">
        <v>14</v>
      </c>
    </row>
    <row r="4" spans="1:15" ht="26.4">
      <c r="A4" s="29"/>
      <c r="B4" s="29" t="s">
        <v>44</v>
      </c>
      <c r="C4" s="29" t="s">
        <v>46</v>
      </c>
      <c r="D4" s="29" t="s">
        <v>46</v>
      </c>
      <c r="E4" s="29" t="s">
        <v>245</v>
      </c>
      <c r="F4" s="29" t="s">
        <v>245</v>
      </c>
      <c r="G4" s="29" t="s">
        <v>246</v>
      </c>
      <c r="H4" s="29" t="s">
        <v>246</v>
      </c>
      <c r="I4" s="29" t="s">
        <v>247</v>
      </c>
      <c r="J4" s="29" t="s">
        <v>249</v>
      </c>
      <c r="K4" s="29" t="s">
        <v>255</v>
      </c>
      <c r="L4" s="29" t="s">
        <v>256</v>
      </c>
      <c r="M4" s="29" t="s">
        <v>250</v>
      </c>
      <c r="N4" s="29"/>
      <c r="O4" s="29"/>
    </row>
    <row r="5" spans="1:15" ht="66">
      <c r="A5" s="29"/>
      <c r="B5" s="29" t="s">
        <v>45</v>
      </c>
      <c r="C5" s="29" t="s">
        <v>244</v>
      </c>
      <c r="D5" s="29" t="s">
        <v>244</v>
      </c>
      <c r="E5" s="29" t="s">
        <v>129</v>
      </c>
      <c r="F5" s="29" t="s">
        <v>129</v>
      </c>
      <c r="G5" s="29" t="s">
        <v>134</v>
      </c>
      <c r="H5" s="29" t="s">
        <v>134</v>
      </c>
      <c r="I5" s="29" t="s">
        <v>134</v>
      </c>
      <c r="J5" s="29"/>
      <c r="K5" s="29"/>
      <c r="L5" s="29"/>
      <c r="M5" s="29" t="s">
        <v>251</v>
      </c>
      <c r="N5" s="29"/>
      <c r="O5" s="29"/>
    </row>
    <row r="6" spans="1:15" ht="26.4">
      <c r="A6" s="29"/>
      <c r="B6" s="29" t="s">
        <v>243</v>
      </c>
      <c r="C6" s="29"/>
      <c r="D6" s="29" t="s">
        <v>247</v>
      </c>
      <c r="E6" s="29" t="s">
        <v>188</v>
      </c>
      <c r="F6" s="29" t="s">
        <v>188</v>
      </c>
      <c r="G6" s="29" t="s">
        <v>138</v>
      </c>
      <c r="H6" s="29" t="s">
        <v>138</v>
      </c>
      <c r="I6" s="29" t="s">
        <v>138</v>
      </c>
      <c r="J6" s="29"/>
      <c r="K6" s="29"/>
      <c r="L6" s="29"/>
      <c r="M6" s="29" t="s">
        <v>252</v>
      </c>
      <c r="N6" s="29"/>
      <c r="O6" s="29"/>
    </row>
    <row r="7" spans="1:15" ht="26.4">
      <c r="A7" s="29"/>
      <c r="B7" s="29"/>
      <c r="C7" s="29"/>
      <c r="D7" s="29" t="s">
        <v>47</v>
      </c>
      <c r="E7" s="29" t="s">
        <v>253</v>
      </c>
      <c r="F7" s="29" t="s">
        <v>247</v>
      </c>
      <c r="G7" s="29" t="s">
        <v>136</v>
      </c>
      <c r="H7" s="29" t="s">
        <v>136</v>
      </c>
      <c r="I7" s="29" t="s">
        <v>136</v>
      </c>
      <c r="J7" s="29"/>
      <c r="K7" s="29"/>
      <c r="L7" s="29"/>
      <c r="M7" s="29"/>
      <c r="N7" s="29"/>
      <c r="O7" s="29"/>
    </row>
    <row r="8" spans="1:15">
      <c r="A8" s="29"/>
      <c r="B8" s="29"/>
      <c r="C8" s="29"/>
      <c r="D8" s="29"/>
      <c r="E8" s="29"/>
      <c r="F8" s="29"/>
      <c r="G8" s="29" t="s">
        <v>183</v>
      </c>
      <c r="H8" s="29" t="s">
        <v>183</v>
      </c>
      <c r="I8" s="29" t="s">
        <v>183</v>
      </c>
      <c r="J8" s="29"/>
      <c r="K8" s="29"/>
      <c r="L8" s="29"/>
      <c r="M8" s="29"/>
      <c r="N8" s="29"/>
      <c r="O8" s="29"/>
    </row>
    <row r="9" spans="1:15" ht="26.4">
      <c r="A9" s="29"/>
      <c r="B9" s="29"/>
      <c r="C9" s="29"/>
      <c r="D9" s="29"/>
      <c r="E9" s="29"/>
      <c r="F9" s="29"/>
      <c r="G9" s="29" t="s">
        <v>248</v>
      </c>
      <c r="H9" s="29" t="s">
        <v>254</v>
      </c>
      <c r="I9" s="29"/>
      <c r="J9" s="29"/>
      <c r="K9" s="29"/>
      <c r="L9" s="29"/>
      <c r="M9" s="29"/>
      <c r="N9" s="29"/>
      <c r="O9" s="29"/>
    </row>
    <row r="10" spans="1:1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2" spans="1:15">
      <c r="A12" s="61" t="s">
        <v>35</v>
      </c>
      <c r="B12" s="62"/>
      <c r="C12" s="62"/>
      <c r="D12" s="63"/>
    </row>
    <row r="13" spans="1:15">
      <c r="A13" s="43" t="s">
        <v>36</v>
      </c>
      <c r="B13" s="44"/>
      <c r="C13" s="44"/>
      <c r="D13" s="44"/>
    </row>
    <row r="14" spans="1:15" ht="43.2">
      <c r="A14" s="43" t="s">
        <v>37</v>
      </c>
      <c r="B14" s="44" t="s">
        <v>38</v>
      </c>
      <c r="C14" s="44"/>
      <c r="D14" s="44"/>
    </row>
    <row r="15" spans="1:15" ht="43.2">
      <c r="A15" s="43" t="s">
        <v>39</v>
      </c>
      <c r="B15" s="44" t="s">
        <v>257</v>
      </c>
      <c r="C15" s="44" t="s">
        <v>40</v>
      </c>
      <c r="D15" s="44"/>
    </row>
    <row r="16" spans="1:15" ht="28.8">
      <c r="A16" s="43" t="s">
        <v>41</v>
      </c>
      <c r="B16" s="44" t="s">
        <v>258</v>
      </c>
      <c r="C16" s="44"/>
      <c r="D16" s="44"/>
    </row>
    <row r="17" spans="1:4" ht="43.2">
      <c r="A17" s="43" t="s">
        <v>43</v>
      </c>
      <c r="B17" s="44" t="s">
        <v>259</v>
      </c>
      <c r="C17" s="44"/>
      <c r="D17" s="44"/>
    </row>
    <row r="18" spans="1:4" ht="57.6">
      <c r="A18" s="43" t="s">
        <v>42</v>
      </c>
      <c r="B18" s="44" t="s">
        <v>260</v>
      </c>
      <c r="C18" s="44"/>
      <c r="D18" s="44"/>
    </row>
  </sheetData>
  <mergeCells count="6">
    <mergeCell ref="M1:O1"/>
    <mergeCell ref="J1:L1"/>
    <mergeCell ref="A12:D12"/>
    <mergeCell ref="A1:C1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Statement</vt:lpstr>
      <vt:lpstr>Empathy Map</vt:lpstr>
      <vt:lpstr>Product Vision Canvas</vt:lpstr>
      <vt:lpstr>PBI</vt:lpstr>
      <vt:lpstr>Roadmap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sutariya</dc:creator>
  <cp:lastModifiedBy>harsh sutariya</cp:lastModifiedBy>
  <dcterms:created xsi:type="dcterms:W3CDTF">2024-05-04T21:06:23Z</dcterms:created>
  <dcterms:modified xsi:type="dcterms:W3CDTF">2024-10-30T16:22:42Z</dcterms:modified>
</cp:coreProperties>
</file>